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C:\Respaldo\Transparencia\Plataforma Estatal de Transparencia\28 Licitaciones Publicas\2021\Actualizaciones\Fracción 28 Actualizaciones 21 Octubre 2021\web\2019\4to Trimestre\"/>
    </mc:Choice>
  </mc:AlternateContent>
  <xr:revisionPtr revIDLastSave="0" documentId="13_ncr:1_{2F9BFAA0-A120-46E5-B87C-8B9E58960BA7}" xr6:coauthVersionLast="47" xr6:coauthVersionMax="47" xr10:uidLastSave="{00000000-0000-0000-0000-000000000000}"/>
  <bookViews>
    <workbookView xWindow="-120" yWindow="-120" windowWidth="20730" windowHeight="11160" tabRatio="818" xr2:uid="{00000000-000D-0000-FFFF-FFFF00000000}"/>
  </bookViews>
  <sheets>
    <sheet name="Reporte de Formatos" sheetId="1" r:id="rId1"/>
    <sheet name="Hidden_1" sheetId="2" r:id="rId2"/>
    <sheet name="Hidden_2" sheetId="3" r:id="rId3"/>
    <sheet name="Hidden_3" sheetId="4" r:id="rId4"/>
    <sheet name="Tabla_492972" sheetId="5" r:id="rId5"/>
    <sheet name="Tabla_492957" sheetId="6" r:id="rId6"/>
    <sheet name="Hidden_1_Tabla_492957" sheetId="7" r:id="rId7"/>
    <sheet name="Tabla_492969" sheetId="8" r:id="rId8"/>
  </sheets>
  <definedNames>
    <definedName name="_xlnm._FilterDatabase" localSheetId="0" hidden="1">'Reporte de Formatos'!$A$7:$AT$7</definedName>
    <definedName name="Hidden_1_Tabla_4929574">Hidden_1_Tabla_492957!$A$1:$A$3</definedName>
    <definedName name="Hidden_13">Hidden_1!$A$1:$A$2</definedName>
    <definedName name="Hidden_24">Hidden_2!$A$1:$A$5</definedName>
    <definedName name="Hidden_335">Hidden_3!$A$1:$A$2</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T182" i="1" l="1"/>
  <c r="T181" i="1"/>
  <c r="T180" i="1"/>
  <c r="T179" i="1"/>
  <c r="T178" i="1"/>
  <c r="T177" i="1"/>
  <c r="T176" i="1"/>
  <c r="T175" i="1"/>
  <c r="T174" i="1"/>
  <c r="T173" i="1"/>
  <c r="T172" i="1"/>
  <c r="T171" i="1"/>
  <c r="T170" i="1"/>
  <c r="T169" i="1"/>
  <c r="T168" i="1"/>
  <c r="T167" i="1"/>
  <c r="T166" i="1"/>
  <c r="T165" i="1"/>
  <c r="T164" i="1"/>
  <c r="T163" i="1"/>
  <c r="T162" i="1"/>
  <c r="T161" i="1"/>
  <c r="T160" i="1"/>
  <c r="T159" i="1"/>
  <c r="T158" i="1"/>
  <c r="T157" i="1"/>
  <c r="T156" i="1"/>
  <c r="T155" i="1"/>
  <c r="T154" i="1"/>
  <c r="T153" i="1"/>
  <c r="T152" i="1"/>
  <c r="T151" i="1"/>
  <c r="T150" i="1"/>
  <c r="T149" i="1"/>
  <c r="T148" i="1"/>
  <c r="T147" i="1"/>
  <c r="T146" i="1"/>
  <c r="T145" i="1"/>
  <c r="T144" i="1"/>
  <c r="T143" i="1"/>
  <c r="T142" i="1"/>
  <c r="T141" i="1"/>
  <c r="T140" i="1"/>
  <c r="T139" i="1"/>
  <c r="T138" i="1"/>
  <c r="T137" i="1"/>
  <c r="T136" i="1"/>
  <c r="T135" i="1"/>
  <c r="T134" i="1"/>
  <c r="T133" i="1"/>
  <c r="T132" i="1"/>
  <c r="T131" i="1"/>
  <c r="T130" i="1"/>
  <c r="T129" i="1"/>
  <c r="T128" i="1"/>
  <c r="T127" i="1"/>
  <c r="T126" i="1"/>
  <c r="T125" i="1"/>
  <c r="T124" i="1"/>
  <c r="T123" i="1"/>
  <c r="T122" i="1"/>
  <c r="T121" i="1"/>
  <c r="T120" i="1"/>
  <c r="T119" i="1"/>
  <c r="T118" i="1"/>
  <c r="T117" i="1"/>
  <c r="T116" i="1"/>
  <c r="T115" i="1"/>
  <c r="T114" i="1"/>
  <c r="T113" i="1"/>
  <c r="T112" i="1"/>
  <c r="T111" i="1"/>
  <c r="T110" i="1"/>
  <c r="T109" i="1"/>
  <c r="T108" i="1"/>
  <c r="T107" i="1"/>
  <c r="T106" i="1"/>
  <c r="T105" i="1"/>
  <c r="T104" i="1"/>
  <c r="T103" i="1"/>
  <c r="T102" i="1"/>
  <c r="T101" i="1"/>
  <c r="T100" i="1"/>
  <c r="T99" i="1"/>
  <c r="T98" i="1"/>
  <c r="T97" i="1"/>
  <c r="T96" i="1"/>
  <c r="T95" i="1"/>
  <c r="T94" i="1"/>
  <c r="T93" i="1"/>
  <c r="T92" i="1"/>
  <c r="T91" i="1"/>
  <c r="T90" i="1"/>
  <c r="T89" i="1"/>
  <c r="T88" i="1"/>
  <c r="T87" i="1"/>
  <c r="T86" i="1"/>
  <c r="T85" i="1"/>
  <c r="T84" i="1"/>
  <c r="T83" i="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l="1"/>
  <c r="T52" i="1"/>
  <c r="T51" i="1"/>
  <c r="T50" i="1"/>
  <c r="T49" i="1"/>
  <c r="T48" i="1"/>
  <c r="T47" i="1"/>
  <c r="T46" i="1"/>
  <c r="T45" i="1"/>
  <c r="T44" i="1"/>
  <c r="T43" i="1"/>
  <c r="T42" i="1"/>
  <c r="T41" i="1"/>
  <c r="T40" i="1"/>
  <c r="T39" i="1"/>
  <c r="T38" i="1"/>
  <c r="T37" i="1"/>
  <c r="T36" i="1"/>
  <c r="T35" i="1"/>
  <c r="T34" i="1"/>
  <c r="T33" i="1"/>
  <c r="T32" i="1"/>
  <c r="T31" i="1"/>
  <c r="T30" i="1"/>
  <c r="T29" i="1"/>
  <c r="T28" i="1"/>
  <c r="T27" i="1"/>
  <c r="T26" i="1"/>
  <c r="T25" i="1"/>
  <c r="T24" i="1"/>
  <c r="T23" i="1"/>
  <c r="T22" i="1"/>
  <c r="T21" i="1"/>
  <c r="T20" i="1"/>
  <c r="T19" i="1"/>
  <c r="T18" i="1"/>
  <c r="T17" i="1"/>
  <c r="T16" i="1"/>
  <c r="T15" i="1"/>
  <c r="T14" i="1"/>
  <c r="T13" i="1"/>
  <c r="T12" i="1"/>
</calcChain>
</file>

<file path=xl/sharedStrings.xml><?xml version="1.0" encoding="utf-8"?>
<sst xmlns="http://schemas.openxmlformats.org/spreadsheetml/2006/main" count="5704" uniqueCount="2258">
  <si>
    <t>52276</t>
  </si>
  <si>
    <t>TÍTULO</t>
  </si>
  <si>
    <t>NOMBRE CORTO</t>
  </si>
  <si>
    <t>DESCRIPCIÓN</t>
  </si>
  <si>
    <t>Resultados adjudicaciones, invitaciones y licitaciones_Procedimientos de adjudicación directa</t>
  </si>
  <si>
    <t>a69_f28_b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</si>
  <si>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</si>
  <si>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</si>
  <si>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</si>
  <si>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</si>
  <si>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</si>
  <si>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</si>
  <si>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</si>
  <si>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</si>
  <si>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</si>
  <si>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</si>
  <si>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492935</t>
  </si>
  <si>
    <t>492959</t>
  </si>
  <si>
    <t>492960</t>
  </si>
  <si>
    <t>492971</t>
  </si>
  <si>
    <t>492970</t>
  </si>
  <si>
    <t>492932</t>
  </si>
  <si>
    <t>492940</t>
  </si>
  <si>
    <t>492952</t>
  </si>
  <si>
    <t>492941</t>
  </si>
  <si>
    <t>492972</t>
  </si>
  <si>
    <t>492965</t>
  </si>
  <si>
    <t>492961</t>
  </si>
  <si>
    <t>492966</t>
  </si>
  <si>
    <t>492967</t>
  </si>
  <si>
    <t>492968</t>
  </si>
  <si>
    <t>492937</t>
  </si>
  <si>
    <t>492938</t>
  </si>
  <si>
    <t>492933</t>
  </si>
  <si>
    <t>492945</t>
  </si>
  <si>
    <t>492946</t>
  </si>
  <si>
    <t>492947</t>
  </si>
  <si>
    <t>492949</t>
  </si>
  <si>
    <t>492950</t>
  </si>
  <si>
    <t>492930</t>
  </si>
  <si>
    <t>492931</t>
  </si>
  <si>
    <t>492934</t>
  </si>
  <si>
    <t>492942</t>
  </si>
  <si>
    <t>492948</t>
  </si>
  <si>
    <t>492943</t>
  </si>
  <si>
    <t>492962</t>
  </si>
  <si>
    <t>492956</t>
  </si>
  <si>
    <t>492955</t>
  </si>
  <si>
    <t>492936</t>
  </si>
  <si>
    <t>492973</t>
  </si>
  <si>
    <t>492957</t>
  </si>
  <si>
    <t>492974</t>
  </si>
  <si>
    <t>492969</t>
  </si>
  <si>
    <t>492939</t>
  </si>
  <si>
    <t>492975</t>
  </si>
  <si>
    <t>492953</t>
  </si>
  <si>
    <t>492954</t>
  </si>
  <si>
    <t>492951</t>
  </si>
  <si>
    <t>492963</t>
  </si>
  <si>
    <t>492944</t>
  </si>
  <si>
    <t>492958</t>
  </si>
  <si>
    <t>492964</t>
  </si>
  <si>
    <t>Tabla Campos</t>
  </si>
  <si>
    <t>Ejercicio</t>
  </si>
  <si>
    <t>Fecha de inicio del periodo que se informa</t>
  </si>
  <si>
    <t>Fecha de término del periodo que se informa</t>
  </si>
  <si>
    <t>Tipo de procedimiento (catálogo)</t>
  </si>
  <si>
    <t>Materia (catálogo)</t>
  </si>
  <si>
    <t>Número de expediente, folio o nomenclatura que lo identifique</t>
  </si>
  <si>
    <t>Motivos y fundamentos legales aplicados para realizar la adjudicación directa</t>
  </si>
  <si>
    <t>Hipervínculo a la autorización del ejercicio de la opción</t>
  </si>
  <si>
    <t>Descripción de obras, bienes o servicios</t>
  </si>
  <si>
    <t>Nombre completo o razón social de las cotizaciones consideradas y monto de las mismas 
Tabla_492972</t>
  </si>
  <si>
    <t>Nombre(s) del adjudicado</t>
  </si>
  <si>
    <t>Primer apellido del adjudicado</t>
  </si>
  <si>
    <t>Segundo apellido del adjudicado</t>
  </si>
  <si>
    <t>Razón social del adjudicado</t>
  </si>
  <si>
    <t>Registro Federal de Contribuyentes (RFC) de la persona física o moral adjudicada</t>
  </si>
  <si>
    <t xml:space="preserve">Área(s) solicitante(s) </t>
  </si>
  <si>
    <t xml:space="preserve">Área(s) responsable(s) de la ejecución del contrato </t>
  </si>
  <si>
    <t>Número que identifique al contrato</t>
  </si>
  <si>
    <t>Fecha del contrato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</si>
  <si>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</si>
  <si>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</si>
  <si>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</si>
  <si>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</si>
  <si>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</si>
  <si>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</si>
  <si>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</si>
  <si>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</si>
  <si>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</si>
  <si>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</si>
  <si>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</si>
  <si>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</si>
  <si>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</si>
  <si>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</si>
  <si>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</si>
  <si>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Tabla_492957</t>
  </si>
  <si>
    <t>Se realizaron convenios modificatorios (catálogo)</t>
  </si>
  <si>
    <t>Datos de los convenios modificatorios de la contratación 
Tabla_492969</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</si>
  <si>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</si>
  <si>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</si>
  <si>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</si>
  <si>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</si>
  <si>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Hipervínculo al finiquito</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</si>
  <si>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</si>
  <si>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</si>
  <si>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</si>
  <si>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</si>
  <si>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</si>
  <si>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</si>
  <si>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</si>
  <si>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</si>
  <si>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</si>
  <si>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</si>
  <si>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</si>
  <si>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Si</t>
  </si>
  <si>
    <t>No</t>
  </si>
  <si>
    <t>63277</t>
  </si>
  <si>
    <t>63278</t>
  </si>
  <si>
    <t>63279</t>
  </si>
  <si>
    <t>63280</t>
  </si>
  <si>
    <t>63281</t>
  </si>
  <si>
    <t>63282</t>
  </si>
  <si>
    <t>ID</t>
  </si>
  <si>
    <t>Nombre(s)</t>
  </si>
  <si>
    <t>Primer apellido</t>
  </si>
  <si>
    <t>Segundo apellido</t>
  </si>
  <si>
    <t>Razón social</t>
  </si>
  <si>
    <t xml:space="preserve">RFC de los posibles contratantes </t>
  </si>
  <si>
    <t>Monto total de la cotización con impuestos incluidos</t>
  </si>
  <si>
    <t>63269</t>
  </si>
  <si>
    <t>63270</t>
  </si>
  <si>
    <t>63271</t>
  </si>
  <si>
    <t>63272</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</si>
  <si>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</si>
  <si>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</si>
  <si>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</si>
  <si>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</si>
  <si>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</si>
  <si>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</si>
  <si>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</si>
  <si>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63273</t>
  </si>
  <si>
    <t>63274</t>
  </si>
  <si>
    <t>63275</t>
  </si>
  <si>
    <t>63276</t>
  </si>
  <si>
    <t>Número de convenio modificatorio</t>
  </si>
  <si>
    <t>Objeto del convenio modificatorio</t>
  </si>
  <si>
    <t>Fecha de firma del convenio modificatorio</t>
  </si>
  <si>
    <t>Hipervínculo al documento del convenio</t>
  </si>
  <si>
    <t>Articulo 31 fraccion I, 33 fraccion III, 34 y 51 de la Ley de Obras Publicas y Servicios Relacionados con las Mismas.</t>
  </si>
  <si>
    <t>Secretaría de Obras Públicas y Ordenamiento Territorial</t>
  </si>
  <si>
    <t xml:space="preserve">Moneda Nacional </t>
  </si>
  <si>
    <t xml:space="preserve">Transaccion Bancaria </t>
  </si>
  <si>
    <t>Estatal</t>
  </si>
  <si>
    <t>Pachuca de Soto</t>
  </si>
  <si>
    <t>DCS1207068R2</t>
  </si>
  <si>
    <t>Trejo</t>
  </si>
  <si>
    <t>MATA771026EK0</t>
  </si>
  <si>
    <t>Dirección General de Obras Públicas e Infraestructura</t>
  </si>
  <si>
    <t>Hernandez</t>
  </si>
  <si>
    <t>Direccion General de Conservacion de Carreteras Estatales</t>
  </si>
  <si>
    <t>Dirección General de Administración de Programas de Obra (SOPOT) y Direccion General de Conservacion de Carreteras Estatales (SOPOT)</t>
  </si>
  <si>
    <t>Convenio modificatorio de texto</t>
  </si>
  <si>
    <t>Hernández</t>
  </si>
  <si>
    <t>CCF08112472A</t>
  </si>
  <si>
    <t>Federal</t>
  </si>
  <si>
    <t>Tula de Allende</t>
  </si>
  <si>
    <t>Tasquillo</t>
  </si>
  <si>
    <t>Artículo 60  párrafo primero de la Ley de Obras Públicas y servicios relacionados con las mismas para el estado de Hidalgo y Artículo102 de su Reglamento. Contrato clausula décima</t>
  </si>
  <si>
    <t>Mampara Alusiva a la Obra</t>
  </si>
  <si>
    <t>Clausula X Parrafo VI del Contrato de la obra en donde nombran al servidor público designado por "El Estado"</t>
  </si>
  <si>
    <t>Señalamiento preventivo, mampara informativa</t>
  </si>
  <si>
    <t>Mampara informativa</t>
  </si>
  <si>
    <t xml:space="preserve">Cláusula Décima del Contrato de la Obra, donde nombran al Servidor Público designado por el Estado </t>
  </si>
  <si>
    <t>Comercializadora y Construcciones FYE, S.A de C.V.</t>
  </si>
  <si>
    <t xml:space="preserve">Direccion General de Comunicaciones </t>
  </si>
  <si>
    <t>Maribell</t>
  </si>
  <si>
    <t>Garcia</t>
  </si>
  <si>
    <t>Cervantes</t>
  </si>
  <si>
    <t>GACM710402SH9</t>
  </si>
  <si>
    <t>Mampara</t>
  </si>
  <si>
    <t>Ixmiquilpan</t>
  </si>
  <si>
    <t>SOPOT-GEH-FAFEF-ADM-011-2019</t>
  </si>
  <si>
    <t xml:space="preserve">Nayeli </t>
  </si>
  <si>
    <t xml:space="preserve">Vargas </t>
  </si>
  <si>
    <t>VAHN821230SS1</t>
  </si>
  <si>
    <t>NOR-2019-ADM-FAFEF-SOPOT-AL-001</t>
  </si>
  <si>
    <t xml:space="preserve">Trazo y nivelacion, excavacion, plantilla, losa para banqueta, acero on, plantilla, losa para banqueta, acero #3, cimbra, concreto, Mampara </t>
  </si>
  <si>
    <t>Dirección General de Administración de Programas de Obra (SOPOT) y Direccion General de Comunicaciones (SOPOT)</t>
  </si>
  <si>
    <t>SOPOT-GEH-FAISE-ADM-013-2019</t>
  </si>
  <si>
    <t>Construccion de cuartos dormitorios, en el municipio de Santiago Tulantepec de Lugo Guerrero</t>
  </si>
  <si>
    <t xml:space="preserve">Rodolfo </t>
  </si>
  <si>
    <t>Soto</t>
  </si>
  <si>
    <t>Amador</t>
  </si>
  <si>
    <t>SOAR6903287G3</t>
  </si>
  <si>
    <t>NOR-2019-ADM-FAISE-SOPOT-CEDSPI-ACM-003</t>
  </si>
  <si>
    <t>SOPOT-GEH-FOCOE-ADM-014-2019</t>
  </si>
  <si>
    <t>Casa de salud en el municipio de San Bartolo Tutotepec</t>
  </si>
  <si>
    <t>NOR-2019-ADM-FOCOE-SOPOT-CS-004</t>
  </si>
  <si>
    <t>SOPOT-GEH-FGPAR-ADM-012-2019</t>
  </si>
  <si>
    <t>Ampliacion de drenaje sanitario calle Zacatecas</t>
  </si>
  <si>
    <t xml:space="preserve">Victor Hugo </t>
  </si>
  <si>
    <t>Villegas</t>
  </si>
  <si>
    <t>Barragan</t>
  </si>
  <si>
    <t>VIBV850127QH9</t>
  </si>
  <si>
    <t>NOR-2019-ADM-FGPAR-SOPOT-AL-007</t>
  </si>
  <si>
    <t>Preliminares, cimentacion, estructura, instalacion electrica, acabados, canceleria y herreria</t>
  </si>
  <si>
    <t>Preliminares, cimentacion, estructura, instalacion electrica, acabados, canceleria y herreria, instalacion hidrosanitaria, mobiliario</t>
  </si>
  <si>
    <t>Preliminares, instalacion, mampara informativa</t>
  </si>
  <si>
    <t>http://transparencia.hidalgo.gob.mx/descargables/dependencias/obrasp/48 Fracciones/28 Obra/2019/4to trimestre/PA4/NOR-2019-ADM-FAFEF-SOPOT-AL-001/SEFINP-A-FAFEF_GI-2019-1504-00247_opt.pdf</t>
  </si>
  <si>
    <t>http://transparencia.hidalgo.gob.mx/descargables/dependencias/obrasp/48 Fracciones/28 Obra/2019/4to trimestre/PA4/NOR-2019-ADM-FAFEF-SOPOT-AL-001/CONTRATO ORIGINAL_opt.pdf</t>
  </si>
  <si>
    <t>http://transparencia.hidalgo.gob.mx/descargables/dependencias/obrasp/48 Fracciones/28 Obra/2019/4to trimestre/PA4/NOR-2019-ADM-FAISE-SOPOT-CEDSPI-ACM-003/SEFINP-A-FAISE_GI-2019-5003-00579_opt.pdf</t>
  </si>
  <si>
    <t>http://transparencia.hidalgo.gob.mx/descargables/dependencias/obrasp/48 Fracciones/28 Obra/2019/4to trimestre/PA4/NOR-2019-ADM-FGPAR-SOPOT-AL-007/SEFINP-A-FGPAR_GI-2019-1508-01111_opt.pdf</t>
  </si>
  <si>
    <t>http://transparencia.hidalgo.gob.mx/descargables/dependencias/obrasp/48 Fracciones/28 Obra/2019/4to trimestre/PA4/NOR-2019-ADM-FGPAR-SOPOT-AL-007/CONTRATO ORIGINAL_opt.pdf</t>
  </si>
  <si>
    <t>http://transparencia.hidalgo.gob.mx/descargables/dependencias/obrasp/48 Fracciones/28 Obra/2019/4to trimestre/PA4/NOR-2019-ADM-FOCOE-SOPOT-CS-004/SEFINP-A-FOCOE_GI-2017-1508-03903_opt.pdf</t>
  </si>
  <si>
    <t>http://transparencia.hidalgo.gob.mx/descargables/dependencias/obrasp/48 Fracciones/28 Obra/2019/4to trimestre/PA4/NOR-2019-ADM-FOCOE-SOPOT-CS-004/CONTRATO ORIGINAL_opt.pdf</t>
  </si>
  <si>
    <t>Localidad de Calnali, Municipio de Calnali</t>
  </si>
  <si>
    <t>Cláusula Décima del Contrato de la Obra, donde nombran al Servidor Público designado por el Estado</t>
  </si>
  <si>
    <t>Localidad de El Pedregral San Jose, Municipio de Santiago Tulantepec de Lugo Guerrero</t>
  </si>
  <si>
    <t>Localidad de Las Palmas, Zempoala</t>
  </si>
  <si>
    <t>http://transparencia.hidalgo.gob.mx/descargables/dependencias/obrasp/48 Fracciones/28 Obra/2019/Comunicaciones/4to tri/2581_opt.pdf</t>
  </si>
  <si>
    <t>SOPOT-GEH-IMPSN-ADM-025-2019</t>
  </si>
  <si>
    <t>Articulo 31 fraccion I, 33 fraccion III, 34, 36, 48 fraccion V de la Ley de Obras Publicas y Servicios Relacionados con las Mismas.</t>
  </si>
  <si>
    <t xml:space="preserve">Heriberto </t>
  </si>
  <si>
    <t xml:space="preserve">Sánchez </t>
  </si>
  <si>
    <t>Barrera</t>
  </si>
  <si>
    <t>SABH901008LT3</t>
  </si>
  <si>
    <t>NOR-2019-ADM-IMPSN-SOPOT-MU-175</t>
  </si>
  <si>
    <t>SOPOT-GEH-IMPSN-ADM-026-2019</t>
  </si>
  <si>
    <t>Constructora DINOBE, S.A. de C.V.</t>
  </si>
  <si>
    <t>CDI090130JY9</t>
  </si>
  <si>
    <t>NOR-2019-ADM-IMPSN-SOPOT-MU-165</t>
  </si>
  <si>
    <t>SOPOT-GEH-IMPSN-ADE-028-2019</t>
  </si>
  <si>
    <t>NOR-2019-ADE-IMPSN-SOPOT-MU-179</t>
  </si>
  <si>
    <t>SOPOT-GEH-IMPSN-ADM-031-2019</t>
  </si>
  <si>
    <t>Grupo Constructor H.A. S.A. de C.V.</t>
  </si>
  <si>
    <t>GCH090407923</t>
  </si>
  <si>
    <t>NOR-2019-ADM-IMPSN-SOPOT-MU-163</t>
  </si>
  <si>
    <t>SOPOT-GEH-IMPSN-ADM-032-2019</t>
  </si>
  <si>
    <t>NOR-2019-ADM-IMPSN-SOPOT-MU-162</t>
  </si>
  <si>
    <t>SOPOT-GEH-IMPSN-ADM-036-2019</t>
  </si>
  <si>
    <t>NOR-2019-ADM-IMPSN-SOPOT-MU-176</t>
  </si>
  <si>
    <t>SOPOT-GEH-IMPSN-ADE-038-2019</t>
  </si>
  <si>
    <t xml:space="preserve">Juan Manuel </t>
  </si>
  <si>
    <t xml:space="preserve">Medina </t>
  </si>
  <si>
    <t>Silis</t>
  </si>
  <si>
    <t>MESJ7105108I4</t>
  </si>
  <si>
    <t>NOR-2019-ADE-IMPSN-SOPOT-CR-009</t>
  </si>
  <si>
    <t>SOPOT-GEH-FEIEF-ADE-022-2019</t>
  </si>
  <si>
    <t>NOR-2019-ADE-FEIEF-SOPOT-MM-005</t>
  </si>
  <si>
    <t>SOPOT-GEH-FAFEF-ADM-048-2019</t>
  </si>
  <si>
    <t>German</t>
  </si>
  <si>
    <t xml:space="preserve">Cruz </t>
  </si>
  <si>
    <t>Huerta</t>
  </si>
  <si>
    <t>CUHG700611PM6</t>
  </si>
  <si>
    <t>NOR-2019-ADM-FAFEF-SOPOT-MU-180</t>
  </si>
  <si>
    <t>SOPOT-GEH-FEIEF-ADE-023-2019</t>
  </si>
  <si>
    <t xml:space="preserve">Veronica </t>
  </si>
  <si>
    <t>Aragon</t>
  </si>
  <si>
    <t>Garnica</t>
  </si>
  <si>
    <t>AAGV720907T98</t>
  </si>
  <si>
    <t>NOR-2019-ADE-FEIEF-SOPOT-MU-160</t>
  </si>
  <si>
    <t>SOPOT-GEH-FEIEF-ADE-046-2019</t>
  </si>
  <si>
    <t>INARMEX Ingenieria y Arquitectura mexicana, S.A de C.V.</t>
  </si>
  <si>
    <t>IIA000212LR5</t>
  </si>
  <si>
    <t>NOR-2019-ADE-FEIEF-SOPOT-AL-016</t>
  </si>
  <si>
    <t>SOPOT-GEH-FEIEF-ADE-045-2019</t>
  </si>
  <si>
    <t>Comercializadora Electrica SERING, S.A de C.V</t>
  </si>
  <si>
    <t>CES180118SA6</t>
  </si>
  <si>
    <t>NOR-2019-ADE-FEIEF-SOPOT-AP-007</t>
  </si>
  <si>
    <t>SOPOT-GEH-FEIEF-ADM-021-2019</t>
  </si>
  <si>
    <t>Proyectos y Construcciones FADEPA, S.A de C.V.</t>
  </si>
  <si>
    <t>PYC110114ADA</t>
  </si>
  <si>
    <t>NOR-2019-ADM-FEIEF-SOPOT-MU-159</t>
  </si>
  <si>
    <t>SOPOT-GEH-FEIEF-ADE-020-2019</t>
  </si>
  <si>
    <t xml:space="preserve">Octavio </t>
  </si>
  <si>
    <t xml:space="preserve">Solis </t>
  </si>
  <si>
    <t>Ceron</t>
  </si>
  <si>
    <t>SOCO0770311CE7</t>
  </si>
  <si>
    <t>NOR-2019-ADE-FEIEF-SOPOT-MU-177</t>
  </si>
  <si>
    <t>SOPOT-GEH-FEIEF-ADE-024-2019</t>
  </si>
  <si>
    <t>Construccion  e Ingenieria Escamilla, S.A de C.V.</t>
  </si>
  <si>
    <t>CIE040820HA9</t>
  </si>
  <si>
    <t>NOR-2019-ADE-FEIEF-SOPOT-MU-161</t>
  </si>
  <si>
    <t xml:space="preserve">Ricardo </t>
  </si>
  <si>
    <t>Lopez</t>
  </si>
  <si>
    <t>Cruz</t>
  </si>
  <si>
    <t>LOCR850207SAA</t>
  </si>
  <si>
    <t>NOR-2019-ADE-FEIEF-SOPOT-MU-183</t>
  </si>
  <si>
    <t>SOPOT-GEH-FEIEF-ADE-176-2019</t>
  </si>
  <si>
    <t>NOR-2019-ADE-FEIEF-SOPOT-MU-182</t>
  </si>
  <si>
    <t>SOPOT-GEH-FAISE-ADE-049-2019</t>
  </si>
  <si>
    <t xml:space="preserve">Jose Angel </t>
  </si>
  <si>
    <t>Candelaria</t>
  </si>
  <si>
    <t>Rivera</t>
  </si>
  <si>
    <t>CARA9011083UA</t>
  </si>
  <si>
    <t>NOR-2019-ADE-FAISE-SOPOT-CE-020</t>
  </si>
  <si>
    <t>SOPOT-GEH-FAISE-ADE-050-2019</t>
  </si>
  <si>
    <t xml:space="preserve">Hugo Alberto </t>
  </si>
  <si>
    <t>Estevez</t>
  </si>
  <si>
    <t>CUEH8210161D7</t>
  </si>
  <si>
    <t>NOR-2019-ADE-FAISE-SOPOT-MU-181</t>
  </si>
  <si>
    <t>SOPOT-GEH-FAISE-ADE-178-2019</t>
  </si>
  <si>
    <t>ZAGA Vias Terrestres e Infraestructura, S.A de C.V.</t>
  </si>
  <si>
    <t>ZVT091123TW9</t>
  </si>
  <si>
    <t>NOR-2019-ADE-FAISE-SOPOT-MU-184</t>
  </si>
  <si>
    <t>SOPOT-GEH-FAISE-ADE-177-2019</t>
  </si>
  <si>
    <t>Floricel</t>
  </si>
  <si>
    <t xml:space="preserve">Muñoz </t>
  </si>
  <si>
    <t>Olivares</t>
  </si>
  <si>
    <t>MUOF800223H97</t>
  </si>
  <si>
    <t>NOR-2019-ADE-FAISE-SOPOT-CR-010</t>
  </si>
  <si>
    <t>SOPOT-GEH-FAISE-ADE-182-2019</t>
  </si>
  <si>
    <t>NOR-2019-ADE-FAISE-SOPOT-AP-008</t>
  </si>
  <si>
    <t>SOPOT-GEH-FAISE-ADE-179-2019</t>
  </si>
  <si>
    <t xml:space="preserve">Javier </t>
  </si>
  <si>
    <t xml:space="preserve">Soto </t>
  </si>
  <si>
    <t>Chavez</t>
  </si>
  <si>
    <t>SOCJ731203U19</t>
  </si>
  <si>
    <t>NOR-2019-ADE-FAISE-SOPOT-ESEC-009</t>
  </si>
  <si>
    <t>SOPOT-GEH-FAISE-ADE-180-2019</t>
  </si>
  <si>
    <t xml:space="preserve">Irving Daniel </t>
  </si>
  <si>
    <t>Rodriguez</t>
  </si>
  <si>
    <t>CURI810630BX6</t>
  </si>
  <si>
    <t>NOR-2019-ADE-FAISE-SOPOT-ESEC-010</t>
  </si>
  <si>
    <t>SOPOT-GEH-FAISE-ADE-186-2019</t>
  </si>
  <si>
    <t>Construccion Diseño Supervicion Asesoria de Hgo., S.A de C.V.</t>
  </si>
  <si>
    <t>CDS121017MF2</t>
  </si>
  <si>
    <t>NOR-2019-ADE-FAISE-SOPOT-CR-012</t>
  </si>
  <si>
    <t>SOPOT-GEH-FAISE-ADM-076-2019</t>
  </si>
  <si>
    <t xml:space="preserve">juan carlos </t>
  </si>
  <si>
    <t xml:space="preserve">lemus </t>
  </si>
  <si>
    <t>rodriguez</t>
  </si>
  <si>
    <t>LERJ850516E21</t>
  </si>
  <si>
    <t>NOR-2019-ADM-FAISE-SOPOT-CEDSPI-ACM-084</t>
  </si>
  <si>
    <t>SOPOT-GEH-FAISE-ADE-061-2019</t>
  </si>
  <si>
    <t>NOR-2019-ADE-FAISE-SOPOT-CEDSPI-AL-006</t>
  </si>
  <si>
    <t>SOPOT-GEH-FAISE-ADE-055-2019</t>
  </si>
  <si>
    <t>CPP edificacion, S.A de C.V.</t>
  </si>
  <si>
    <t>CED0506202C9</t>
  </si>
  <si>
    <t>NOR-2019-ADE-FAISE-SOPOT-CEDSPI-ACM-012</t>
  </si>
  <si>
    <t>SOPOT-GEH-FAISE-ADE-059-2019</t>
  </si>
  <si>
    <t>Constructora Muñoz y Asociados, S.A de C.V.</t>
  </si>
  <si>
    <t>CMA0603292H3</t>
  </si>
  <si>
    <t>NOR-2019-ADE-FAISE-SOPOT-CEDSPI-ACM-017</t>
  </si>
  <si>
    <t>SOPOT-GEH-FAISE-ADM-071-2019</t>
  </si>
  <si>
    <t>BASJ850627AM2</t>
  </si>
  <si>
    <t>NOR-2019-ADM-FAISE-SOPOT-CEDSPI-ACM-022</t>
  </si>
  <si>
    <t>SOPOT-GEH-FAISE-ADM-127-2019</t>
  </si>
  <si>
    <t>pasiano lugo sierra</t>
  </si>
  <si>
    <t>LUSP6003096N1</t>
  </si>
  <si>
    <t>NOR-2019-ADM-FAISE-SOPOT-CEDSPI-ACM-085</t>
  </si>
  <si>
    <t>SOPOT-GEH-FAISE-ADE-054-2019</t>
  </si>
  <si>
    <t>NOR-2019-ADE-FAISE-SOPOT-CEDSPI-ACM-013</t>
  </si>
  <si>
    <t>SOPOT-GEH-FAISE-ADE-113-2019</t>
  </si>
  <si>
    <t>EUHL830330EJ6</t>
  </si>
  <si>
    <t>NOR-2019-ADE-FAISE-SOPOT-CEDSPI-AL-005</t>
  </si>
  <si>
    <t>SOPOT-GEH-FAISE-ADE-057-2019</t>
  </si>
  <si>
    <t>Constructora Muñoz y Asociados, S.A  de C.V.</t>
  </si>
  <si>
    <t>NOR-2019-ADE-FAISE-SOPOT-CEDSPI-ACM-018</t>
  </si>
  <si>
    <t>SOPOT-GEH-FAISE-ADE-081-2019</t>
  </si>
  <si>
    <t>Construcciones FERROVER, S.A de C.V.</t>
  </si>
  <si>
    <t>CFE990804ND1</t>
  </si>
  <si>
    <t>NOR-2019-ADE-FAISE-SOPOT-CEDSPI-AL-004</t>
  </si>
  <si>
    <t>SOPOT-GEH-FAISE-ADE-063-2019</t>
  </si>
  <si>
    <t>NOVA570320LHA</t>
  </si>
  <si>
    <t>NOR-2019-ADE-FAISE-SOPOT-CEDSPI-ACM-033</t>
  </si>
  <si>
    <t>SOPOT-GEH-FAISE-ADE-115-2019</t>
  </si>
  <si>
    <t>Construccion Civil y Administracion BECANI, S.A de C.V.</t>
  </si>
  <si>
    <t>CCA0603132U4</t>
  </si>
  <si>
    <t>NOR-2019-ADE-FAISE-SOPOT-CEDSPI-ACM-034</t>
  </si>
  <si>
    <t>SOPOT-GEH-FAISE-ADE-125-2019</t>
  </si>
  <si>
    <t>NOR-2019-ADE-FAISE-SOPOT-CEDSPI-ACM-035</t>
  </si>
  <si>
    <t>SOPOT-GEH-FAISE-ADE-086-2019</t>
  </si>
  <si>
    <t>POFO730102DR5</t>
  </si>
  <si>
    <t>NOR-2019-ADE-FAISE-SOPOT-CEDSPI-ACM-036</t>
  </si>
  <si>
    <t>SOPOT-GEH-FAISE-ADE-111-2019</t>
  </si>
  <si>
    <t>AULE820627IQ1</t>
  </si>
  <si>
    <t>NOR-2019-ADE-FAISE-SOPOT-CEDSPI-ACM-037</t>
  </si>
  <si>
    <t>SOPOT-GEH-FAISE-ADE-138-2019</t>
  </si>
  <si>
    <t>MACJ810918HS4</t>
  </si>
  <si>
    <t>NOR-2019-ADE-FAISE-SOPOT-CEDSPI-ACM-038</t>
  </si>
  <si>
    <t>SOPOT-GEH-FAISE-ADE-151-2019</t>
  </si>
  <si>
    <t>NOR-2019-ADE-FAISE-SOPOT-CEDSPI-ACM-039</t>
  </si>
  <si>
    <t>Preliminares, terracerías, base, riego de impregnación, riego de liga, carpeta asfáltica, señalamiento</t>
  </si>
  <si>
    <t>Preliminares, base hidráulica, riego de impregnación, pavimentación, señalamiento, mampara</t>
  </si>
  <si>
    <t>Terracerías, base hidráulica, riego de impregnación, riego de liga, carpeta asfáltica, señalamiento, trabajos complementarios</t>
  </si>
  <si>
    <t>Preliminares, pavimento, mampara</t>
  </si>
  <si>
    <t>Preliminares, pavimento, renivelación, mampara</t>
  </si>
  <si>
    <t>Preliminares, base hidráulica, terracerías, riego de impregnación, riego de liga, carpeta asfáltica, señalamiento, trabajos complementarios</t>
  </si>
  <si>
    <t>Revestimiento, construcción de muro de contención, obra de drenaje</t>
  </si>
  <si>
    <t>Preliminares, pavimento de concreto hidráulico</t>
  </si>
  <si>
    <t>Trazo y nivelación, excavación, terraplén, piso de concreto, mampara</t>
  </si>
  <si>
    <t>Terracerías, base hidráulica, concreto hidráulico, señalamiento horizontal, mampara</t>
  </si>
  <si>
    <t>Preliminares, tubería, albañilería, pozos de visita</t>
  </si>
  <si>
    <t>Cárcamo de bombeo, sistema fotovoltaico directo y bombeo, red hidráulica y atraques, tanque de almacenamiento</t>
  </si>
  <si>
    <t>Preliminares, pavimento hidráulico, mampara</t>
  </si>
  <si>
    <t>Preliminares, riego de impregnación, carpeta asfáltica, mampara</t>
  </si>
  <si>
    <t>Terracerías, riego de liga, carpeta asfáltica, mampara</t>
  </si>
  <si>
    <t>Preliminares, guarniciones y banquetas</t>
  </si>
  <si>
    <t>Reconstrucción de sub-base, base hidráulica, riego de impregnación, carpeta asfáltica, obras complementarias, señalamiento horizontal</t>
  </si>
  <si>
    <t>Terracerías, base hidráulica, riego de impregnación, carpeta asfáltica, obras complementarias, señalamiento horizontal, obras de drenaje</t>
  </si>
  <si>
    <t>Estabilizacion de sub base, construccion de base hidraulica, riego de impregnacion, carpeta de concreto asfaltico, señalamiento horizontal, construccion de cunetas</t>
  </si>
  <si>
    <t>Terracerias, obras de drenaje, muro de contencion, base hidraulica, riego de impregnacion, riego de liga, carpeta asfaltica, obras complemetarias, señalamiento horizontal y vertical</t>
  </si>
  <si>
    <t xml:space="preserve">Ampliacion de drenaje (red de atarjeas) llegada, cajas rompedoras de presion, demolicion de estanques, preliminares, cimentacion de estanques, construccion de estanques, plantas de puradoras, cercado perimetral, pretratamiento, ampliacion de drenaje. </t>
  </si>
  <si>
    <t>Cimentacion, estructura, cubiertas, bajadas de agua, rehabilitacion de cancha de usos multiples, mobiliario</t>
  </si>
  <si>
    <t>Terracerias, obras de drenaje, base hidraulica, riego de impregnacion, caspeta asfaltica,obras complementarias, señalamientos</t>
  </si>
  <si>
    <t>Preliminares, cimentacion, canceleria y herreria, instalacion electrica, acabados, muebles de baño, instalaciones hidraulicas y sanitarias, estructura</t>
  </si>
  <si>
    <t>Descargas domiciliarias, red de atarjeas, proteccio de planta</t>
  </si>
  <si>
    <t>Red de atarjeas, descargas domiciliarias</t>
  </si>
  <si>
    <t>Atarjeas</t>
  </si>
  <si>
    <t>Construccion de mercado municipal primera etapa</t>
  </si>
  <si>
    <t>Pavimentacion de concreto hidraulico calle s/n</t>
  </si>
  <si>
    <t xml:space="preserve">Ampliacion de drenaje sanitario </t>
  </si>
  <si>
    <t>Sistema fotovoltaico para sistema de agua potable</t>
  </si>
  <si>
    <t xml:space="preserve">Pavimentacion hidraulica de calles  </t>
  </si>
  <si>
    <t>Pavimentacion de avenida manantiales</t>
  </si>
  <si>
    <t>Construccion de techumbre en la telesecundaria 364</t>
  </si>
  <si>
    <t>Construccion de techumbre en la telesecundaria 398</t>
  </si>
  <si>
    <t>http://transparencia.hidalgo.gob.mx/descargables/dependencias/obrasp/48 Fracciones/28 Obra/2019/4to trimestre/PA5/CEDSPI/NOR-2019-ADM-FAISE-SOPOT-CEDSPI-ACM-012/co ced acm-012_opt.pdf</t>
  </si>
  <si>
    <t>http://transparencia.hidalgo.gob.mx/descargables/dependencias/obrasp/48 Fracciones/28 Obra/2019/4to trimestre/PA5/CEDSPI/NOR-2019-ADM-FAISE-SOPOT-CEDSPI-ACM-013/co ced acm-013_opt.pdf</t>
  </si>
  <si>
    <t>http://transparencia.hidalgo.gob.mx/descargables/dependencias/obrasp/48 Fracciones/28 Obra/2019/4to trimestre/PA5/CEDSPI/NOR-2019-ADM-FAISE-SOPOT-CEDSPI-ACM-017/co ced acm-017_opt.pdf</t>
  </si>
  <si>
    <t>http://transparencia.hidalgo.gob.mx/descargables/dependencias/obrasp/48 Fracciones/28 Obra/2019/4to trimestre/PA5/CEDSPI/NOR-2019-ADM-FAISE-SOPOT-CEDSPI-ACM-018/co ced acm-018_opt.pdf</t>
  </si>
  <si>
    <t>http://transparencia.hidalgo.gob.mx/descargables/dependencias/obrasp/48 Fracciones/28 Obra/2019/4to trimestre/PA5/CEDSPI/NOR-2019-ADM-FAISE-SOPOT-CEDSPI-ACM-022/co ced acm-022_opt.pdf</t>
  </si>
  <si>
    <t>http://transparencia.hidalgo.gob.mx/descargables/dependencias/obrasp/48 Fracciones/28 Obra/2019/4to trimestre/PA5/CEDSPI/NOR-2019-ADM-FAISE-SOPOT-CEDSPI-ACM-033/co ced acm-033_opt.pdf</t>
  </si>
  <si>
    <t>http://transparencia.hidalgo.gob.mx/descargables/dependencias/obrasp/48 Fracciones/28 Obra/2019/4to trimestre/PA5/CEDSPI/NOR-2019-ADM-FAISE-SOPOT-CEDSPI-ACM-034/co ced acm-034_opt.pdf</t>
  </si>
  <si>
    <t>http://transparencia.hidalgo.gob.mx/descargables/dependencias/obrasp/48 Fracciones/28 Obra/2019/4to trimestre/PA5/CEDSPI/NOR-2019-ADM-FAISE-SOPOT-CEDSPI-ACM-035/co ced acm-035_opt.pdf</t>
  </si>
  <si>
    <t>http://transparencia.hidalgo.gob.mx/descargables/dependencias/obrasp/48 Fracciones/28 Obra/2019/4to trimestre/PA5/CEDSPI/NOR-2019-ADM-FAISE-SOPOT-CEDSPI-ACM-036/co ced acm-036_opt.pdf</t>
  </si>
  <si>
    <t>http://transparencia.hidalgo.gob.mx/descargables/dependencias/obrasp/48 Fracciones/28 Obra/2019/4to trimestre/PA5/CEDSPI/NOR-2019-ADM-FAISE-SOPOT-CEDSPI-ACM-037/co ced acm-037_opt.pdf</t>
  </si>
  <si>
    <t>http://transparencia.hidalgo.gob.mx/descargables/dependencias/obrasp/48 Fracciones/28 Obra/2019/4to trimestre/PA5/CEDSPI/NOR-2019-ADM-FAISE-SOPOT-CEDSPI-ACM-038/co ced acm-038_opt.pdf</t>
  </si>
  <si>
    <t>http://transparencia.hidalgo.gob.mx/descargables/dependencias/obrasp/48 Fracciones/28 Obra/2019/4to trimestre/PA5/CEDSPI/NOR-2019-ADM-FAISE-SOPOT-CEDSPI-ACM-039/co ced acm-039_opt.pdf</t>
  </si>
  <si>
    <t>http://transparencia.hidalgo.gob.mx/descargables/dependencias/obrasp/48 Fracciones/28 Obra/2019/4to trimestre/PA5/CEDSPI/NOR-2019-ADM-FAISE-SOPOT-CEDSPI-ACM-084/co ced acm-084_opt.pdf</t>
  </si>
  <si>
    <t>http://transparencia.hidalgo.gob.mx/descargables/dependencias/obrasp/48 Fracciones/28 Obra/2019/4to trimestre/PA5/CEDSPI/NOR-2019-ADM-FAISE-SOPOT-CEDSPI-ACM-085/CONTRATO ORIGINAL_opt.pdf</t>
  </si>
  <si>
    <t>http://transparencia.hidalgo.gob.mx/descargables/dependencias/obrasp/48 Fracciones/28 Obra/2019/4to trimestre/PA5/CEDSPI/NOR-2019-ADM-FAISE-SOPOT-CEDSPI-AL-004/co ced al-004_opt.pdf</t>
  </si>
  <si>
    <t>http://transparencia.hidalgo.gob.mx/descargables/dependencias/obrasp/48 Fracciones/28 Obra/2019/4to trimestre/PA5/CEDSPI/NOR-2019-ADM-FAISE-SOPOT-CEDSPI-AL-005/co ced al-005_opt.pdf</t>
  </si>
  <si>
    <t>http://transparencia.hidalgo.gob.mx/descargables/dependencias/obrasp/48 Fracciones/28 Obra/2019/4to trimestre/PA5/CEDSPI/NOR-2019-ADM-FAISE-SOPOT-CEDSPI-AL-006/co ced al-006_opt.pdf</t>
  </si>
  <si>
    <t>http://transparencia.hidalgo.gob.mx/descargables/dependencias/obrasp/48 Fracciones/28 Obra/2019/4to trimestre/PA5/FAISE/NOR-2019-ADE-FAISE-SOPOT-AP-008/co faise ap-008_opt.pdf</t>
  </si>
  <si>
    <t>http://transparencia.hidalgo.gob.mx/descargables/dependencias/obrasp/48 Fracciones/28 Obra/2019/4to trimestre/PA5/FAISE/NOR-2019-ADE-FAISE-SOPOT-ESEC-009/co faise esec-009_opt.pdf</t>
  </si>
  <si>
    <t>http://transparencia.hidalgo.gob.mx/descargables/dependencias/obrasp/48 Fracciones/28 Obra/2019/4to trimestre/PA5/FAISE/NOR-2019-ADE-FAISE-SOPOT-ESEC-010/co faise esec-010_opt.pdf</t>
  </si>
  <si>
    <t>http://transparencia.hidalgo.gob.mx/descargables/dependencias/obrasp/48 Fracciones/28 Obra/2019/4to trimestre/PA5/FAISE/NOR-2019-ADE-FAISE-SOPOT-CE-020/co faise ce-020_opt.pdf</t>
  </si>
  <si>
    <t>http://transparencia.hidalgo.gob.mx/descargables/dependencias/obrasp/48 Fracciones/28 Obra/2019/4to trimestre/PA5/FAISE/NOR-2019-ADE-FAISE-SOPOT-CR-010/co faise cr-010_opt.pdf</t>
  </si>
  <si>
    <t>http://transparencia.hidalgo.gob.mx/descargables/dependencias/obrasp/48 Fracciones/28 Obra/2019/4to trimestre/PA5/FAISE/NOR-2019-ADE-FAISE-SOPOT-CR-012/co faise cr-012_opt.pdf</t>
  </si>
  <si>
    <t>http://transparencia.hidalgo.gob.mx/descargables/dependencias/obrasp/48 Fracciones/28 Obra/2019/4to trimestre/PA5/FAISE/NOR-2019-ADE-FAISE-SOPOT-MU-181/co faise mu-181_opt.pdf</t>
  </si>
  <si>
    <t>http://transparencia.hidalgo.gob.mx/descargables/dependencias/obrasp/48 Fracciones/28 Obra/2019/4to trimestre/PA5/FAISE/NOR-2019-ADE-FAISE-SOPOT-MU-184/co faise mu-184_opt.pdf</t>
  </si>
  <si>
    <t>http://transparencia.hidalgo.gob.mx/descargables/dependencias/obrasp/48 Fracciones/28 Obra/2019/4to trimestre/PA5/FEIEF/NOR-2019-ADE-FEIEF-SOPOT-AL-016/co al-016_opt.pdf</t>
  </si>
  <si>
    <t>http://transparencia.hidalgo.gob.mx/descargables/dependencias/obrasp/48 Fracciones/28 Obra/2019/4to trimestre/PA5/FEIEF/NOR-2019-ADE-FEIEF-SOPOT-AP-007/co ap-007_opt.pdf</t>
  </si>
  <si>
    <t>http://transparencia.hidalgo.gob.mx/descargables/dependencias/obrasp/48 Fracciones/28 Obra/2019/4to trimestre/PA5/FEIEF/NOR-2019-ADE-FEIEF-SOPOT-MU-177/co mu-177_opt.pdf</t>
  </si>
  <si>
    <t>http://transparencia.hidalgo.gob.mx/descargables/dependencias/obrasp/48 Fracciones/28 Obra/2019/4to trimestre/PA5/FEIEF/NOR-2019-ADE-FEIEF-SOPOT-MU-161/co mu-161_opt.pdf</t>
  </si>
  <si>
    <t>http://transparencia.hidalgo.gob.mx/descargables/dependencias/obrasp/48 Fracciones/28 Obra/2019/4to trimestre/PA5/FEIEF/NOR-2019-ADE-FEIEF-SOPOT-MU-183/co mu-183_opt.pdf</t>
  </si>
  <si>
    <t>http://transparencia.hidalgo.gob.mx/descargables/dependencias/obrasp/48 Fracciones/28 Obra/2019/4to trimestre/PA5/FEIEF/NOR-2019-ADE-FEIEF-SOPOT-MU-182/co mu-182_opt.pdf</t>
  </si>
  <si>
    <t>http://transparencia.hidalgo.gob.mx/descargables/dependencias/obrasp/48 Fracciones/28 Obra/2019/4to trimestre/PA5/FEIEF/NOR-2019-ADE-FEIEF-SOPOT-MM-005/CONTRATO ORIGINAL_opt.pdf</t>
  </si>
  <si>
    <t>http://transparencia.hidalgo.gob.mx/descargables/dependencias/obrasp/48 Fracciones/28 Obra/2019/4to trimestre/PA5/FEIEF/NOR-2019-ADE-FEIEF-SOPOT-MU-160/co mu-160_opt.pdf</t>
  </si>
  <si>
    <t>http://transparencia.hidalgo.gob.mx/descargables/dependencias/obrasp/48 Fracciones/28 Obra/2019/4to trimestre/PA5/FEIEF/NOR-2019-ADM-FEIEF-SOPOT-MU-159/co mu-159_opt.pdf</t>
  </si>
  <si>
    <t>http://transparencia.hidalgo.gob.mx/descargables/dependencias/obrasp/48 Fracciones/28 Obra/2019/4to trimestre/PA6/NOR-2019-ADE-IMPSN-SOPOT-CR-009/CONTRATO ORIGINAL_opt.pdf</t>
  </si>
  <si>
    <t>http://transparencia.hidalgo.gob.mx/descargables/dependencias/obrasp/48 Fracciones/28 Obra/2019/4to trimestre/PA6/NOR-2019-ADE-IMPSN-SOPOT-MU-175/CONTRATO ORIGINAL_opt.pdf</t>
  </si>
  <si>
    <t>http://transparencia.hidalgo.gob.mx/descargables/dependencias/obrasp/48 Fracciones/28 Obra/2019/4to trimestre/PA6/NOR-2019-ADE-IMPSN-SOPOT-MU-179/CONTRATO ORIGINAL_opt.pdf</t>
  </si>
  <si>
    <t>http://transparencia.hidalgo.gob.mx/descargables/dependencias/obrasp/48 Fracciones/28 Obra/2019/4to trimestre/PA6/NOR-2019-ADM-FAFEF-SOPOT-MU-180/CONTRATO ORIGINAL_opt.pdf</t>
  </si>
  <si>
    <t>http://transparencia.hidalgo.gob.mx/descargables/dependencias/obrasp/48 Fracciones/28 Obra/2019/4to trimestre/PA6/NOR-2019-ADM-IMPSN-SOPOT-MU-162/CONTRATO ORIGINAL_opt.pdf</t>
  </si>
  <si>
    <t>http://transparencia.hidalgo.gob.mx/descargables/dependencias/obrasp/48 Fracciones/28 Obra/2019/4to trimestre/PA6/NOR-2019-ADM-IMPSN-SOPOT-MU-163/CONTRATO ORIGINAL_opt.pdf</t>
  </si>
  <si>
    <t>http://transparencia.hidalgo.gob.mx/descargables/dependencias/obrasp/48 Fracciones/28 Obra/2019/4to trimestre/PA6/NOR-2019-ADM-IMPSN-SOPOT-MU-165/CONTRATO ORIGINAL_opt.pdf</t>
  </si>
  <si>
    <t>http://transparencia.hidalgo.gob.mx/descargables/dependencias/obrasp/48 Fracciones/28 Obra/2019/4to trimestre/PA6/NOR-2019-ADM-IMPSN-SOPOT-MU-176/CONTRATO ORIGINAL_opt.pdf</t>
  </si>
  <si>
    <t>http://innovacion-sopot.hidalgo.gob.mx/view/public/?c=sopot_works&amp;v=works_2019</t>
  </si>
  <si>
    <t>http://transparencia.hidalgo.gob.mx/descargables/dependencias/obrasp/48 Fracciones/28 Obra/2019/4to trimestre/NOR-2019-ADM-FAISE-SOPOT-CEDSPI-ACM-003.pdf</t>
  </si>
  <si>
    <t>http://transparencia.hidalgo.gob.mx/descargables/dependencias/obrasp/48 Fracciones/28 Obra/2019/4to trimestre/PA5/CEDSPI/NOR-2019-ADM-FAISE-SOPOT-CEDSPI-ACM-012/SEFINP-FAISE_GI-2019-5003-02098_opt.pdf</t>
  </si>
  <si>
    <t>http://transparencia.hidalgo.gob.mx/descargables/dependencias/obrasp/48 Fracciones/28 Obra/2019/4to trimestre/PA5/CEDSPI/NOR-2019-ADM-FAISE-SOPOT-CEDSPI-ACM-013/SEFINP-FAISE_GI-2019-5003-02106_opt.pdf</t>
  </si>
  <si>
    <t>http://transparencia.hidalgo.gob.mx/descargables/dependencias/obrasp/48 Fracciones/28 Obra/2019/4to trimestre/PA5/CEDSPI/NOR-2019-ADM-FAISE-SOPOT-CEDSPI-ACM-017/SEFINP-FAISE_GI-2019-5003-02100_opt.pdf</t>
  </si>
  <si>
    <t>http://transparencia.hidalgo.gob.mx/descargables/dependencias/obrasp/48 Fracciones/28 Obra/2019/4to trimestre/PA5/CEDSPI/NOR-2019-ADM-FAISE-SOPOT-CEDSPI-ACM-018/SEFINP-FAISE_GI-2019-5003-02109_opt.pdf</t>
  </si>
  <si>
    <t>http://transparencia.hidalgo.gob.mx/descargables/dependencias/obrasp/48 Fracciones/28 Obra/2019/4to trimestre/PA5/CEDSPI/NOR-2019-ADM-FAISE-SOPOT-CEDSPI-ACM-022/SEFINP-FAISE_GI-2019-5003-02102_opt.pdf</t>
  </si>
  <si>
    <t>http://transparencia.hidalgo.gob.mx/descargables/dependencias/obrasp/48 Fracciones/28 Obra/2019/4to trimestre/PA5/CEDSPI/NOR-2019-ADM-FAISE-SOPOT-CEDSPI-ACM-033/SEFINP-FAISE_GI-2019-5003-02111_opt.pdf</t>
  </si>
  <si>
    <t>http://transparencia.hidalgo.gob.mx/descargables/dependencias/obrasp/48 Fracciones/28 Obra/2019/4to trimestre/PA5/CEDSPI/NOR-2019-ADM-FAISE-SOPOT-CEDSPI-ACM-034/SEFINP-FAISE_GI-2019-5003-02113_opt.pdf</t>
  </si>
  <si>
    <t>http://transparencia.hidalgo.gob.mx/descargables/dependencias/obrasp/48 Fracciones/28 Obra/2019/4to trimestre/PA5/CEDSPI/NOR-2019-ADM-FAISE-SOPOT-CEDSPI-ACM-035/SEFINP-FAISE_GI-2019-5003-02114_opt.pdf</t>
  </si>
  <si>
    <t>http://transparencia.hidalgo.gob.mx/descargables/dependencias/obrasp/48 Fracciones/28 Obra/2019/4to trimestre/PA5/CEDSPI/NOR-2019-ADM-FAISE-SOPOT-CEDSPI-ACM-036/SEFINP-A-FAISE_GI-2019-5003-02115_opt.pdf</t>
  </si>
  <si>
    <t>http://transparencia.hidalgo.gob.mx/descargables/dependencias/obrasp/48 Fracciones/28 Obra/2019/4to trimestre/PA5/CEDSPI/NOR-2019-ADM-FAISE-SOPOT-CEDSPI-ACM-037/SEFINP-FAISE_GI-2019-5003-02116_opt.pdf</t>
  </si>
  <si>
    <t>http://transparencia.hidalgo.gob.mx/descargables/dependencias/obrasp/48 Fracciones/28 Obra/2019/4to trimestre/PA5/CEDSPI/NOR-2019-ADM-FAISE-SOPOT-CEDSPI-ACM-038/SEFINP-FAISE_GI-2019-5003-02117_opt.pdf</t>
  </si>
  <si>
    <t>http://transparencia.hidalgo.gob.mx/descargables/dependencias/obrasp/48 Fracciones/28 Obra/2019/4to trimestre/PA5/CEDSPI/NOR-2019-ADM-FAISE-SOPOT-CEDSPI-ACM-039/SEFINP-FAISE_GI-2019-5003-02118_opt.pdf</t>
  </si>
  <si>
    <t>http://transparencia.hidalgo.gob.mx/descargables/dependencias/obrasp/48 Fracciones/28 Obra/2019/4to trimestre/PA5/CEDSPI/NOR-2019-ADM-FAISE-SOPOT-CEDSPI-ACM-084/SEFINP-FAISE_GI-2019-5003-01730_opt.pdf</t>
  </si>
  <si>
    <t>http://transparencia.hidalgo.gob.mx/descargables/dependencias/obrasp/48 Fracciones/28 Obra/2019/4to trimestre/PA5/CEDSPI/NOR-2019-ADM-FAISE-SOPOT-CEDSPI-ACM-085/SEFINP-FAISE_GI-2019-5003-02103_opt.pdf</t>
  </si>
  <si>
    <t>http://transparencia.hidalgo.gob.mx/descargables/dependencias/obrasp/48 Fracciones/28 Obra/2019/4to trimestre/PA5/CEDSPI/NOR-2019-ADM-FAISE-SOPOT-CEDSPI-AL-004/SEFINP-FAISE_GI-2019-5003-02110_opt.pdf</t>
  </si>
  <si>
    <t>http://transparencia.hidalgo.gob.mx/descargables/dependencias/obrasp/48 Fracciones/28 Obra/2019/4to trimestre/PA5/CEDSPI/NOR-2019-ADM-FAISE-SOPOT-CEDSPI-AL-005/SEFINP-FAISE_GI-2019-5003-02108_opt.pdf</t>
  </si>
  <si>
    <t>http://transparencia.hidalgo.gob.mx/descargables/dependencias/obrasp/48 Fracciones/28 Obra/2019/4to trimestre/PA5/CEDSPI/NOR-2019-ADM-FAISE-SOPOT-CEDSPI-AL-006/SEFINP-A-FAISE_GI-2019-5003-02076_opt.pdf</t>
  </si>
  <si>
    <t>http://transparencia.hidalgo.gob.mx/descargables/dependencias/obrasp/48 Fracciones/28 Obra/2019/4to trimestre/PA5/FAISE/NOR-2019-ADE-FAISE-SOPOT-AP-008/SEFINP-A-FAISE_GI-2019-1503-02290_opt.pdf</t>
  </si>
  <si>
    <t>http://transparencia.hidalgo.gob.mx/descargables/dependencias/obrasp/48 Fracciones/28 Obra/2019/4to trimestre/PA5/FAISE/NOR-2019-ADE-FAISE-SOPOT-CE-020/SEFINP-A-FAISE_GI-2019-1505-02062_opt.pdf</t>
  </si>
  <si>
    <t>http://transparencia.hidalgo.gob.mx/descargables/dependencias/obrasp/48 Fracciones/28 Obra/2019/4to trimestre/PA5/FAISE/NOR-2019-ADE-FAISE-SOPOT-CR-010/SEFINP-A-FAISE_GI-2019-1509-02104_opt.pdf</t>
  </si>
  <si>
    <t>http://transparencia.hidalgo.gob.mx/descargables/dependencias/obrasp/48 Fracciones/28 Obra/2019/4to trimestre/PA5/FAISE/NOR-2019-ADE-FAISE-SOPOT-CR-012/SEFINP-A-FAISE_GI-2019-1504-02384_opt.pdf</t>
  </si>
  <si>
    <t>http://transparencia.hidalgo.gob.mx/descargables/dependencias/obrasp/48 Fracciones/28 Obra/2019/4to trimestre/PA5/FAISE/NOR-2019-ADE-FAISE-SOPOT-ESEC-009/SEFINP-A-FAISE_GI-2019-1503-02291_opt.pdf</t>
  </si>
  <si>
    <t>http://transparencia.hidalgo.gob.mx/descargables/dependencias/obrasp/48 Fracciones/28 Obra/2019/4to trimestre/PA5/FAISE/NOR-2019-ADE-FAISE-SOPOT-ESEC-010/SEFINP-A-FAISE_GI-2019-1503-02292_opt.pdf</t>
  </si>
  <si>
    <t>http://transparencia.hidalgo.gob.mx/descargables/dependencias/obrasp/48 Fracciones/28 Obra/2019/4to trimestre/PA5/FAISE/NOR-2019-ADE-FAISE-SOPOT-MU-181/SEFINP-A-FAISE_GI-2019-1505-02073_opt.pdf</t>
  </si>
  <si>
    <t>http://transparencia.hidalgo.gob.mx/descargables/dependencias/obrasp/48 Fracciones/28 Obra/2019/4to trimestre/PA5/FAISE/NOR-2019-ADE-FAISE-SOPOT-MU-184/SEFINP-A-FAISE_GI-2019-1505-02099_opt.pdf</t>
  </si>
  <si>
    <t>http://transparencia.hidalgo.gob.mx/descargables/dependencias/obrasp/48 Fracciones/28 Obra/2019/4to trimestre/PA5/FEIEF/NOR-2019-ADE-FEIEF-SOPOT-AL-016/SEFINP-A-FEIEF_GI-2019-1505-01875_opt.pdf</t>
  </si>
  <si>
    <t>http://transparencia.hidalgo.gob.mx/descargables/dependencias/obrasp/48 Fracciones/28 Obra/2019/4to trimestre/PA5/FEIEF/NOR-2019-ADE-FEIEF-SOPOT-AP-007/SEFINP-A-FEIEF_GI-2019-1503-01876_opt.pdf</t>
  </si>
  <si>
    <t>http://transparencia.hidalgo.gob.mx/descargables/dependencias/obrasp/48 Fracciones/28 Obra/2019/4to trimestre/PA5/FEIEF/NOR-2019-ADE-FEIEF-SOPOT-MM-005/SEFINP-A-FEIEF_GI-2019-1505-01784_opt.pdf</t>
  </si>
  <si>
    <t>http://transparencia.hidalgo.gob.mx/descargables/dependencias/obrasp/48 Fracciones/28 Obra/2019/4to trimestre/PA5/FEIEF/NOR-2019-ADE-FEIEF-SOPOT-MU-160/SEFINP-A-FEIEF_GI-2019-1505-01793_opt.pdf</t>
  </si>
  <si>
    <t>http://transparencia.hidalgo.gob.mx/descargables/dependencias/obrasp/48 Fracciones/28 Obra/2019/4to trimestre/PA5/FEIEF/NOR-2019-ADE-FEIEF-SOPOT-MU-161/SEFINP-A-FEIEF_GI-2019-1503-01783_opt.pdf</t>
  </si>
  <si>
    <t>http://transparencia.hidalgo.gob.mx/descargables/dependencias/obrasp/48 Fracciones/28 Obra/2019/4to trimestre/PA5/FEIEF/NOR-2019-ADE-FEIEF-SOPOT-MU-177/SEFINP-A-FEIEF_GI-2019-1503-01782_opt.pdf</t>
  </si>
  <si>
    <t>http://transparencia.hidalgo.gob.mx/descargables/dependencias/obrasp/48 Fracciones/28 Obra/2019/4to trimestre/PA5/FEIEF/NOR-2019-ADE-FEIEF-SOPOT-MU-182/SEFINP-A-FEIEF_GI-2019-1505-01650_opt.pdf</t>
  </si>
  <si>
    <t>http://transparencia.hidalgo.gob.mx/descargables/dependencias/obrasp/48 Fracciones/28 Obra/2019/4to trimestre/PA5/FEIEF/NOR-2019-ADE-FEIEF-SOPOT-MU-183/SEFINP-A-FEIEF_GI-2019-1505-01648_opt.pdf</t>
  </si>
  <si>
    <t>http://transparencia.hidalgo.gob.mx/descargables/dependencias/obrasp/48 Fracciones/28 Obra/2019/4to trimestre/PA5/FEIEF/NOR-2019-ADM-FEIEF-SOPOT-MU-159/SEFINP-A-FEIEF_GI-2019-1508-01770_opt.pdf</t>
  </si>
  <si>
    <t>http://transparencia.hidalgo.gob.mx/descargables/dependencias/obrasp/48 Fracciones/28 Obra/2019/4to trimestre/PA6/NOR-2019-ADE-IMPSN-SOPOT-CR-009/SEFINP-A-IMPSN_GI-2019-1505-01836_opt.pdf</t>
  </si>
  <si>
    <t>http://transparencia.hidalgo.gob.mx/descargables/dependencias/obrasp/48 Fracciones/28 Obra/2019/4to trimestre/PA6/NOR-2019-ADE-IMPSN-SOPOT-MU-175/SEFINP-A-IMPSN_GI-2019-1504-01790_opt.pdf</t>
  </si>
  <si>
    <t>http://transparencia.hidalgo.gob.mx/descargables/dependencias/obrasp/48 Fracciones/28 Obra/2019/4to trimestre/PA6/NOR-2019-ADE-IMPSN-SOPOT-MU-179/SEFINP-A-IMPSN_GI-2019-1504-01794_opt.pdf</t>
  </si>
  <si>
    <t>http://transparencia.hidalgo.gob.mx/descargables/dependencias/obrasp/48 Fracciones/28 Obra/2019/4to trimestre/PA6/NOR-2019-ADM-FAFEF-SOPOT-MU-180/SEFINP-A-FAFEF_GI-2019-1508-01978_opt.pdf</t>
  </si>
  <si>
    <t>http://transparencia.hidalgo.gob.mx/descargables/dependencias/obrasp/48 Fracciones/28 Obra/2019/4to trimestre/PA6/NOR-2019-ADM-IMPSN-SOPOT-MU-162/SEFINP-A-IMPSN_GI-2019-1504-01798_opt.pdf</t>
  </si>
  <si>
    <t>http://transparencia.hidalgo.gob.mx/descargables/dependencias/obrasp/48 Fracciones/28 Obra/2019/4to trimestre/PA6/NOR-2019-ADM-IMPSN-SOPOT-MU-163/SEFINP-A-IMPSN_GI-2019-1504-01797_opt.pdf</t>
  </si>
  <si>
    <t>http://transparencia.hidalgo.gob.mx/descargables/dependencias/obrasp/48 Fracciones/28 Obra/2019/4to trimestre/PA6/NOR-2019-ADM-IMPSN-SOPOT-MU-165/SEFINP-A-IMPSN_GI-2019-1504-01791_opt.pdf</t>
  </si>
  <si>
    <t>http://transparencia.hidalgo.gob.mx/descargables/dependencias/obrasp/48 Fracciones/28 Obra/2019/4to trimestre/PA6/NOR-2019-ADM-IMPSN-SOPOT-MU-176/SEFINP-A-IMPSN_GI-2019-1504-01834_opt.pdf</t>
  </si>
  <si>
    <t>Localidad de Maguey Blanco, Ixmiquilpan</t>
  </si>
  <si>
    <t>Localidad de Panales, Ixmiquilpan</t>
  </si>
  <si>
    <t>Localidad de Dios Padre, Ixmiquilpan</t>
  </si>
  <si>
    <t>Localidad El Maye, Ixmiquilpan</t>
  </si>
  <si>
    <t>Localidad de San Pablo Tetlapayac, Metztitlán</t>
  </si>
  <si>
    <t>Localidad y Municipio de Metztitlán</t>
  </si>
  <si>
    <t>Localidad El Jaguey, Nopala de Villagrán</t>
  </si>
  <si>
    <t>Localidad de El Tephe, Ixmiquilpan</t>
  </si>
  <si>
    <t>Localidad de Taxadho, Ixmiquilpan</t>
  </si>
  <si>
    <t>Localidad de El Nith, Ixmiquilpan</t>
  </si>
  <si>
    <t>Localidad de Pueblo Nuevo, Ixmiquilpan</t>
  </si>
  <si>
    <t>Localidad de Santa Ana Tzacuala, Acaxochitlán</t>
  </si>
  <si>
    <t>Localidad de Teyahuala, Tepehuacán de Guerrero</t>
  </si>
  <si>
    <t>Localidad y Municipio de Atlapexco</t>
  </si>
  <si>
    <t>Localidad de Santa Mónica Autempa, Metztitlán</t>
  </si>
  <si>
    <t>Localidad de Fontezuelas, Metztitlán</t>
  </si>
  <si>
    <t>Localidad de San Salvador, Tlanchinol</t>
  </si>
  <si>
    <t>Localidad de Almoloya, Cuautepec de Hinojosa</t>
  </si>
  <si>
    <t>Localidad de Itzocal, Atlapexco</t>
  </si>
  <si>
    <t>Varias localidades del Municipio de Huejutla de Reyes</t>
  </si>
  <si>
    <t>Varias localidades del Municipio de Acaxochitlán</t>
  </si>
  <si>
    <t>Varias localidades del Municipio de Agua Blanca de Iturbide</t>
  </si>
  <si>
    <t>Varias localidades del Municipio de Chapantongo</t>
  </si>
  <si>
    <t>Varias localidades del Municipio de Tenango de Doria</t>
  </si>
  <si>
    <t>Localidad de Xuchitlán, San Bartolo Tutotepec</t>
  </si>
  <si>
    <t>Localidad de Acatepec, Huautla</t>
  </si>
  <si>
    <t>Localidad de Cochotla, Atlapexco</t>
  </si>
  <si>
    <t>Varias localidades del Municipio de San Bartolo Tutotepec</t>
  </si>
  <si>
    <t>Varias localidades del Municipio de Huehuetla</t>
  </si>
  <si>
    <t>Varias localidades del Municipio de Pisaflores</t>
  </si>
  <si>
    <t>Varias localidades del Municipio de Tianguistengo</t>
  </si>
  <si>
    <t>Localidad de Zoquitipan, Yahualica</t>
  </si>
  <si>
    <t>SOPOT-GEH-FAISE-ADE-051-2019</t>
  </si>
  <si>
    <t>GALTI Grupo Constructor del Altiplano, S.A. de C.V.</t>
  </si>
  <si>
    <t>GGC050217789</t>
  </si>
  <si>
    <t>NOR-2019-ADE-FAISE-SOPOT-SEDESO-ACM-009</t>
  </si>
  <si>
    <t>SOPOT-GEH-FAISE-ADE-052-2019</t>
  </si>
  <si>
    <t xml:space="preserve">CPP Edificacion, S.A. de C.V. </t>
  </si>
  <si>
    <t>NOR-2019-ADE-FAISE-SOPOT-SEDESO-ACM-011</t>
  </si>
  <si>
    <t>SOPOT-GEH-FAISE-ADE-056-2019</t>
  </si>
  <si>
    <t>NOR-2019-ADE-FAISE-SOPOT-SEDESO-ACM-014</t>
  </si>
  <si>
    <t>SOPOT-GEH-FAISE-ADE-058-2019</t>
  </si>
  <si>
    <t xml:space="preserve">Constructora Muñoz y Asociados, S.A. de C.V. </t>
  </si>
  <si>
    <t>NOR-2019-ADE-FAISE-SOPOT-SEDESO-ACM-016</t>
  </si>
  <si>
    <t>SOPOT-GEH-FAISE-ADE-069-2019</t>
  </si>
  <si>
    <t>NOR-2019-ADE-FAISE-SOPOT-SEDESO-ACM-019</t>
  </si>
  <si>
    <t>SOPOT-GEH-FAISE-ADE-070-2019</t>
  </si>
  <si>
    <t>NOR-2019-ADE-FAISE-SOPOT-SEDESO-ACM-021</t>
  </si>
  <si>
    <t>SOPOT-GEH-FAISE-ADE-077-2019</t>
  </si>
  <si>
    <t xml:space="preserve">Juan José </t>
  </si>
  <si>
    <t xml:space="preserve">Torres </t>
  </si>
  <si>
    <t>Asiain</t>
  </si>
  <si>
    <t>TOAJ740319CU1</t>
  </si>
  <si>
    <t>NOR-2019-ADE-FAISE-SOPOT-SEDESO-ACM-023</t>
  </si>
  <si>
    <t>SOPOT-GEH-FAISE-ADE-078-2019</t>
  </si>
  <si>
    <t>NOR-2019-ADE-FAISE-SOPOT-SEDESO-ACM-025</t>
  </si>
  <si>
    <t>SOPOT-GEH-FAISE-ADE-089-2019</t>
  </si>
  <si>
    <t xml:space="preserve">Luis Manuel </t>
  </si>
  <si>
    <t xml:space="preserve">Garcia </t>
  </si>
  <si>
    <t>Pedraza</t>
  </si>
  <si>
    <t>GAPL9107092L6</t>
  </si>
  <si>
    <t>NOR-2019-ADE-FAISE-SOPOT-SEDESO-ACM-026</t>
  </si>
  <si>
    <t>SOPOT-GEH-FAISE-ADE-090-2019</t>
  </si>
  <si>
    <t xml:space="preserve">Construcción de Sanitarios con Biodigestores, en el municipio de Huichapan </t>
  </si>
  <si>
    <t xml:space="preserve">Luis </t>
  </si>
  <si>
    <t>VATL780906LE3</t>
  </si>
  <si>
    <t>NOR-2019-ADE-FAISE-SOPOT-SEDESO-ACM-028</t>
  </si>
  <si>
    <t>SOPOT-GEH-FAISE-ADE-092-2019</t>
  </si>
  <si>
    <t xml:space="preserve">Construcción de Cuartos Dormitorio, en el municipio de Jacala de Ledezma </t>
  </si>
  <si>
    <t>Constructora SOCOE, S.A. de C.V.</t>
  </si>
  <si>
    <t>CSO120119BF2</t>
  </si>
  <si>
    <t>NOR-2019-ADE-FAISE-SOPOT-SEDESO-ACM-029</t>
  </si>
  <si>
    <t>SOPOT-GEH-FAISE-ADE-093-2019</t>
  </si>
  <si>
    <t xml:space="preserve">Construcción de Sanitarios con Biodigestores, en el municipio de Jacala de Ledezma </t>
  </si>
  <si>
    <t>NOR-2019-ADE-FAISE-SOPOT-SEDESO-ACM-030</t>
  </si>
  <si>
    <t>SOPOT-GEH-FAISE-ADE-094-2019</t>
  </si>
  <si>
    <t xml:space="preserve">Construcción de Cuartos Dormitorio, en el municipio de La Misión </t>
  </si>
  <si>
    <t xml:space="preserve">Yuriria </t>
  </si>
  <si>
    <t xml:space="preserve">Gordillo </t>
  </si>
  <si>
    <t xml:space="preserve">Rubio </t>
  </si>
  <si>
    <t>GORY7804034S9</t>
  </si>
  <si>
    <t>NOR-2019-ADE-FAISE-SOPOT-SEDESO-ACM-031</t>
  </si>
  <si>
    <t>SOPOT-GEH-FAISE-ADE-096-2019</t>
  </si>
  <si>
    <t xml:space="preserve">Construcción de Cuartos Dormitorio, en el municipio de Metztitlán </t>
  </si>
  <si>
    <t>Mayo HR, S.A. de C.V.</t>
  </si>
  <si>
    <t>MHR090119CC6</t>
  </si>
  <si>
    <t>NOR-2019-ADE-FAISE-SOPOT-SEDESO-ACM-032</t>
  </si>
  <si>
    <t>SOPOT-GEH-FAISE-ADE-062-2019</t>
  </si>
  <si>
    <t xml:space="preserve">Construcción de Cuartos Dormitorio, en el municipio de Atlapexco </t>
  </si>
  <si>
    <t xml:space="preserve">Antonio </t>
  </si>
  <si>
    <t xml:space="preserve">Mandujano </t>
  </si>
  <si>
    <t>Cerrilla</t>
  </si>
  <si>
    <t>MACA7712179Z5</t>
  </si>
  <si>
    <t>NOR-2019-ADE-FAISE-SOPOT-SEDESO-ACM-040</t>
  </si>
  <si>
    <t>SOPOT-GEH-FAISE-ADE-067-2019</t>
  </si>
  <si>
    <t xml:space="preserve">Construcción de Cuartos Dormitorio, en el municipio de Calnali </t>
  </si>
  <si>
    <t>Constructora y Comercializadora LEDCON, S.A de C.V.</t>
  </si>
  <si>
    <t>CCL160930V42</t>
  </si>
  <si>
    <t>NOR-2019-ADE-FAISE-SOPOT-SEDESO-ACM-041</t>
  </si>
  <si>
    <t>SOPOT-GEH-FAISE-ADE-073-2019</t>
  </si>
  <si>
    <t xml:space="preserve">Construcción de Cuartos Dormitorio, en el municipio de Chapulhuacán </t>
  </si>
  <si>
    <t xml:space="preserve">Francisco </t>
  </si>
  <si>
    <t xml:space="preserve">Rivera </t>
  </si>
  <si>
    <t xml:space="preserve">Islas </t>
  </si>
  <si>
    <t>RIIF680125VA1</t>
  </si>
  <si>
    <t>NOR-2019-ADE-FAISE-SOPOT-SEDESO-ACM-042</t>
  </si>
  <si>
    <t>SOPOT-GEH-FAISE-ADE-080-2019</t>
  </si>
  <si>
    <t>Construcción de Cuartos Dormitorio, en el municipio de Huautla VARIAS Huautla</t>
  </si>
  <si>
    <t>NOR-2019-ADE-FAISE-SOPOT-SEDESO-ACM-043</t>
  </si>
  <si>
    <t>SOPOT-GEH-FAISE-ADE-083-2019</t>
  </si>
  <si>
    <t>Construcción de Cuartos Dormitorio, en el municipio de Huazalingo VARIAS Huazalingo</t>
  </si>
  <si>
    <t xml:space="preserve">Solís </t>
  </si>
  <si>
    <t xml:space="preserve">Cerón </t>
  </si>
  <si>
    <t>SOCO770311CE7</t>
  </si>
  <si>
    <t>NOR-2019-ADE-FAISE-SOPOT-SEDESO-ACM-044</t>
  </si>
  <si>
    <t>SOPOT-GEH-FAISE-ADE-085-2019</t>
  </si>
  <si>
    <t xml:space="preserve">Construcción de Cuartos Dormitorio, en el municipio de Huehuetla </t>
  </si>
  <si>
    <t xml:space="preserve">Rogier Mauricio </t>
  </si>
  <si>
    <t xml:space="preserve">Austria </t>
  </si>
  <si>
    <t>Marquez</t>
  </si>
  <si>
    <t>AUMR8612018K1</t>
  </si>
  <si>
    <t>NOR-2019-ADE-FAISE-SOPOT-SEDESO-ACM-045</t>
  </si>
  <si>
    <t>SOPOT-GEH-FAISE-ADE-098-2019</t>
  </si>
  <si>
    <t xml:space="preserve">Construcción de Cuartos Dormitorio, en el municipio de Mineral del Chico </t>
  </si>
  <si>
    <t xml:space="preserve">Maribell </t>
  </si>
  <si>
    <t xml:space="preserve">García </t>
  </si>
  <si>
    <t>NOR-2019-ADE-FAISE-SOPOT-SEDESO-ACM-046</t>
  </si>
  <si>
    <t>SOPOT-GEH-FAISE-ADE-102-2019</t>
  </si>
  <si>
    <t xml:space="preserve">Construcción de Cuartos Dormitorio, en el municipio de Mixquiahuala de Juárez </t>
  </si>
  <si>
    <t>NOR-2019-ADE-FAISE-SOPOT-SEDESO-ACM-047</t>
  </si>
  <si>
    <t>SOPOT-GEH-FAISE-ADE-105-2019</t>
  </si>
  <si>
    <t xml:space="preserve">Construcción de Cuartos Dormitorio, en el municipio de Nopala de Villagrán </t>
  </si>
  <si>
    <t>Proyectos y Construcciones FADEPA, S.A de C.V</t>
  </si>
  <si>
    <t>NOR-2019-ADE-FAISE-SOPOT-SEDESO-ACM-048</t>
  </si>
  <si>
    <t>SOPOT-GEH-FAISE-ADE-106-2019</t>
  </si>
  <si>
    <t>Construcción de Cuartos Dormitorio, en el municipio de Pacula VARIAS Pacula</t>
  </si>
  <si>
    <t>NOR-2019-ADE-FAISE-SOPOT-SEDESO-ACM-049</t>
  </si>
  <si>
    <t>SOPOT-GEH-FAISE-ADE-110-2019</t>
  </si>
  <si>
    <t xml:space="preserve">Construcción de Cuartos Dormitorio, en el municipio de Pisaflores </t>
  </si>
  <si>
    <t>NOR-2019-ADE-FAISE-SOPOT-SEDESO-ACM-050</t>
  </si>
  <si>
    <t>SOPOT-GEH-FAISE-ADE-114-2019</t>
  </si>
  <si>
    <t xml:space="preserve">Construcción de Cuartos Dormitorio, en el municipio de San Bartolo Tutotepec </t>
  </si>
  <si>
    <t xml:space="preserve">Hilario </t>
  </si>
  <si>
    <t xml:space="preserve">Fragoso </t>
  </si>
  <si>
    <t>Cortes</t>
  </si>
  <si>
    <t>FACH920626CQ6</t>
  </si>
  <si>
    <t>NOR-2019-ADE-FAISE-SOPOT-SEDESO-ACM-051</t>
  </si>
  <si>
    <t>SOPOT-GEH-FAISE-ADE-119-2019</t>
  </si>
  <si>
    <t xml:space="preserve">Construcción de Cuartos Dormitorio, en el municipio de San Felipe orizatlán </t>
  </si>
  <si>
    <t xml:space="preserve">Carlos Alberto </t>
  </si>
  <si>
    <t xml:space="preserve">Hernández </t>
  </si>
  <si>
    <t>Valencia</t>
  </si>
  <si>
    <t>HEVC8003149T8</t>
  </si>
  <si>
    <t>NOR-2019-ADE-FAISE-SOPOT-SEDESO-ACM-052</t>
  </si>
  <si>
    <t>SOPOT-GEH-FAISE-ADE-121-2019</t>
  </si>
  <si>
    <t xml:space="preserve">Construcción de Cuartos Dormitorio, en el municipio de Tecozautla </t>
  </si>
  <si>
    <t>Construcciones y Topografia Profesional RAYEY, S.A de C.V.</t>
  </si>
  <si>
    <t>CTP980223JCA</t>
  </si>
  <si>
    <t>NOR-2019-ADE-FAISE-SOPOT-SEDESO-ACM-053</t>
  </si>
  <si>
    <t>SOPOT-GEH-FAISE-ADE-124-2019</t>
  </si>
  <si>
    <t xml:space="preserve">Construcción de Cuartos Dormitorio, en el municipio de Tenango de Doria </t>
  </si>
  <si>
    <t xml:space="preserve">Pasiano </t>
  </si>
  <si>
    <t xml:space="preserve">Lugo </t>
  </si>
  <si>
    <t>Sierra</t>
  </si>
  <si>
    <t>NOR-2019-ADE-FAISE-SOPOT-SEDESO-ACM-054</t>
  </si>
  <si>
    <t>SOPOT-GEH-FAISE-ADE-130-2019</t>
  </si>
  <si>
    <t>Construcción de Cuartos Dormitorio en el municipio de Tepehuacán de Guerrero VARIAS Tepehuacan de Guerrero</t>
  </si>
  <si>
    <t xml:space="preserve">Floricel </t>
  </si>
  <si>
    <t>NOR-2019-ADE-FAISE-SOPOT-SEDESO-ACM-055</t>
  </si>
  <si>
    <t>SOPOT-GEH-FAISE-ADE-136-2019</t>
  </si>
  <si>
    <t xml:space="preserve">Construcción de Cuartos Dormitorio, en el municipio de Tianguistengo </t>
  </si>
  <si>
    <t xml:space="preserve">Ofelia </t>
  </si>
  <si>
    <t xml:space="preserve">Del Ángel </t>
  </si>
  <si>
    <t>AEAO830502T5A</t>
  </si>
  <si>
    <t>NOR-2019-ADE-FAISE-SOPOT-SEDESO-ACM-057</t>
  </si>
  <si>
    <t>SOPOT-GEH-FAISE-ADE-133-2019</t>
  </si>
  <si>
    <t xml:space="preserve">Construcción de Cuartos Dormitorio, en el municipio de Tezontepec de Aldama </t>
  </si>
  <si>
    <t xml:space="preserve">FERTON Proyectos y Construcciones, S.A de C.V </t>
  </si>
  <si>
    <t>FPY100331239</t>
  </si>
  <si>
    <t>NOR-2019-ADE-FAISE-SOPOT-SEDESO-ACM-058</t>
  </si>
  <si>
    <t>SOPOT-GEH-FAISE-ADE-140-2019</t>
  </si>
  <si>
    <t xml:space="preserve">Construcción de Cuartos Dormitorio, en el municipio de Tlahuiltepa </t>
  </si>
  <si>
    <t xml:space="preserve">Juan  Manuel </t>
  </si>
  <si>
    <t>Duran</t>
  </si>
  <si>
    <t>TODJ680620N41</t>
  </si>
  <si>
    <t>NOR-2019-ADE-FAISE-SOPOT-SEDESO-ACM-059</t>
  </si>
  <si>
    <t>SOPOT-GEH-FAISE-ADE-143-2019</t>
  </si>
  <si>
    <t xml:space="preserve">Construcción de Cuartos Dormitorio, en el municipio de Tlanchinol </t>
  </si>
  <si>
    <t xml:space="preserve">TORANG Construcciones, S.A. de C.V. </t>
  </si>
  <si>
    <t>TCO1511092W4</t>
  </si>
  <si>
    <t>NOR-2019-ADE-FAISE-SOPOT-SEDESO-ACM-060</t>
  </si>
  <si>
    <t>SOPOT-GEH-FAISE-ADE-146-2019</t>
  </si>
  <si>
    <t xml:space="preserve">Construcción de Cuartos Dormitorio, en el municipio de Xochiatipan </t>
  </si>
  <si>
    <t>ICOST, S.A de C.V</t>
  </si>
  <si>
    <t>ICO150210TR7</t>
  </si>
  <si>
    <t>NOR-2019-ADE-FAISE-SOPOT-SEDESO-ACM-061</t>
  </si>
  <si>
    <t>SOPOT-GEH-FAISE-ADE-149-2019</t>
  </si>
  <si>
    <t xml:space="preserve">Construcción de Cuartos Dormitorio, en el municipio de Yahualica </t>
  </si>
  <si>
    <t xml:space="preserve">del Ángel </t>
  </si>
  <si>
    <t>Santiago</t>
  </si>
  <si>
    <t>AESA770613LD1</t>
  </si>
  <si>
    <t>NOR-2019-ADE-FAISE-SOPOT-SEDESO-ACM-062</t>
  </si>
  <si>
    <t>SOPOT-GEH-FAISE-ADE-084-2019</t>
  </si>
  <si>
    <t xml:space="preserve">Construcción de Piso Firme en el municipio de Huazalingo </t>
  </si>
  <si>
    <t>NOR-2019-ADE-FAISE-SOPOT-SEDESO-ACM-065</t>
  </si>
  <si>
    <t>Piso firme</t>
  </si>
  <si>
    <t>SOPOT-GEH-FAISE-ADE-131-2019</t>
  </si>
  <si>
    <t xml:space="preserve">Construcción de Piso Firme, en el municipio de Tepehuacán de Guerrero </t>
  </si>
  <si>
    <t>NOR-2019-ADE-FAISE-SOPOT-SEDESO-ACM-075</t>
  </si>
  <si>
    <t>SOPOT-GEH-FAISE-ADE-066-2019</t>
  </si>
  <si>
    <t xml:space="preserve">Construcción de Sanitarios con Biodigestores, en el municipio de Calnali </t>
  </si>
  <si>
    <t>NOR-2019-ADE-FAISE-SOPOT-SEDESO-ACM-087</t>
  </si>
  <si>
    <t>SOPOT-GEH-FAISE-ADE-074-2019</t>
  </si>
  <si>
    <t xml:space="preserve">Construcción de Sanitarios con Biodigestores, en el municipio de Chapulhuacán </t>
  </si>
  <si>
    <t xml:space="preserve">Francisco Rivera Islas </t>
  </si>
  <si>
    <t>NOR-2019-ADE-FAISE-SOPOT-SEDESO-ACM-088</t>
  </si>
  <si>
    <t>SOPOT-GEH-FAISE-ADE-082-2019</t>
  </si>
  <si>
    <t xml:space="preserve">Construcción de Sanitarios con Biodigestores, en el municipio de Huautla </t>
  </si>
  <si>
    <t>Vargas</t>
  </si>
  <si>
    <t xml:space="preserve"> Hernández</t>
  </si>
  <si>
    <t>NOR-2019-ADE-FAISE-SOPOT-SEDESO-ACM-089</t>
  </si>
  <si>
    <t>SOPOT-GEH-FAISE-ADE-087-2019</t>
  </si>
  <si>
    <t xml:space="preserve">Construcción de Sanitarios con Biodigestores, en el municipio de Huehuetla </t>
  </si>
  <si>
    <t>Odilón</t>
  </si>
  <si>
    <t xml:space="preserve"> Ponce</t>
  </si>
  <si>
    <t xml:space="preserve"> Flores </t>
  </si>
  <si>
    <t>NOR-2019-ADE-FAISE-SOPOT-SEDESO-ACM-090</t>
  </si>
  <si>
    <t>SOPOT-GEH-FAISE-ADE-095-2019</t>
  </si>
  <si>
    <t xml:space="preserve">Construcción de Sanitarios con Biodigestores, en el municipio de Metztitlán </t>
  </si>
  <si>
    <t>NOR-2019-ADE-FAISE-SOPOT-SEDESO-ACM-091</t>
  </si>
  <si>
    <t>SOPOT-GEH-FAISE-ADE-107-2019</t>
  </si>
  <si>
    <t xml:space="preserve">Construcción de Sanitarios con Biodigestores, en el municipio de Pacula </t>
  </si>
  <si>
    <t xml:space="preserve">Andrés </t>
  </si>
  <si>
    <t>Rosales</t>
  </si>
  <si>
    <t>RIRA710204S54</t>
  </si>
  <si>
    <t>NOR-2019-ADE-FAISE-SOPOT-SEDESO-ACM-095</t>
  </si>
  <si>
    <t>SOPOT-GEH-FAISE-ADE-109-2019</t>
  </si>
  <si>
    <t xml:space="preserve">Construcción de Sanitarios con Biodigestores, en el municipio de Pisaflores </t>
  </si>
  <si>
    <t>NOR-2019-ADE-FAISE-SOPOT-SEDESO-ACM-096</t>
  </si>
  <si>
    <t>SOPOT-GEH-FAISE-ADE-118-2019</t>
  </si>
  <si>
    <t>Construcción de Sanitarios con Biodigestores, en el municipio de San Felipe Orizatlán</t>
  </si>
  <si>
    <t>NOR-2019-ADE-FAISE-SOPOT-SEDESO-ACM-098</t>
  </si>
  <si>
    <t>SOPOT-GEH-FAISE-ADE-126-2019</t>
  </si>
  <si>
    <t>Construcción de Sanitarios con Biodigestores, en el municipio de Tenango de Doria VARIAS Tenango de Doria</t>
  </si>
  <si>
    <t>Construcción Diseño Supervision Asesoría de Hgo., S.A. de C.V.</t>
  </si>
  <si>
    <t>NOR-2019-ADE-FAISE-SOPOT-SEDESO-ACM-100</t>
  </si>
  <si>
    <t>SOPOT-GEH-FAISE-ADE-129-2019</t>
  </si>
  <si>
    <t>Construcción de Sanitarios con Biodigestores, en el municipio de Tepehuacán de Guerrero VARIAS Tepehuacan de Guerrero</t>
  </si>
  <si>
    <t>NOR-2019-ADE-FAISE-SOPOT-SEDESO-ACM-101</t>
  </si>
  <si>
    <t>SOPOT-GEH-FAISE-ADE-137-2019</t>
  </si>
  <si>
    <t>Construcción de Sanitarios con Biodigestores, en el municipio de Tianguistengo VARIAS Tianguistengo</t>
  </si>
  <si>
    <t xml:space="preserve">Norberto </t>
  </si>
  <si>
    <t>RICN8603239E9</t>
  </si>
  <si>
    <t>NOR-2019-ADE-FAISE-SOPOT-SEDESO-ACM-103</t>
  </si>
  <si>
    <t>SOPOT-GEH-FAISE-ADE-141-2019</t>
  </si>
  <si>
    <t>Construcción de Sanitarios con Biodigestores, en el municipio de Tlahuiltepa VARIAS Tlahuiltepa</t>
  </si>
  <si>
    <t>Juan  Manuel</t>
  </si>
  <si>
    <t xml:space="preserve"> Torres </t>
  </si>
  <si>
    <t>NOR-2019-ADE-FAISE-SOPOT-SEDESO-ACM-104</t>
  </si>
  <si>
    <t>SOPOT-GEH-FAISE-ADE-144-2019</t>
  </si>
  <si>
    <t>Construcción de Sanitarios con Biodigestores, en el municipio de Tlanchinol VARIAS Tlanchinol</t>
  </si>
  <si>
    <t>Hugo Alberto</t>
  </si>
  <si>
    <t xml:space="preserve"> Cruz </t>
  </si>
  <si>
    <t>Estévez</t>
  </si>
  <si>
    <t>NOR-2019-ADE-FAISE-SOPOT-SEDESO-ACM-105</t>
  </si>
  <si>
    <t>SOPOT-GEH-FAISE-ADE-147-2019</t>
  </si>
  <si>
    <t xml:space="preserve">Reinaldo </t>
  </si>
  <si>
    <t>García</t>
  </si>
  <si>
    <t>HEGR7401069D0</t>
  </si>
  <si>
    <t>NOR-2019-ADE-FAISE-SOPOT-SEDESO-ACM-106</t>
  </si>
  <si>
    <t>SOPOT-GEH-FAISE-ADE-150-2019</t>
  </si>
  <si>
    <t>Construcción de Sanitarios con Biodigestores, en el municipio de Yahualica VARIAS Yahualica</t>
  </si>
  <si>
    <t xml:space="preserve">Alejandro </t>
  </si>
  <si>
    <t xml:space="preserve">Noguera </t>
  </si>
  <si>
    <t xml:space="preserve">Vite </t>
  </si>
  <si>
    <t>NOR-2019-ADE-FAISE-SOPOT-SEDESO-ACM-107</t>
  </si>
  <si>
    <t>SOPOT-GEH-FAISE-ADM-053-2019</t>
  </si>
  <si>
    <t xml:space="preserve">Construcción de Piso Firme, en el municipio de Acaxochitlán </t>
  </si>
  <si>
    <t>NOR-2019-ADM-FAISE-SOPOT-SEDESO-ACM-010</t>
  </si>
  <si>
    <t>SOPOT-GEH-FAISE-ADM-060-2019</t>
  </si>
  <si>
    <t xml:space="preserve">Construcción de Piso Firme, en el municipio de Agua Blanca de Iturbide </t>
  </si>
  <si>
    <t>NOR-2019-ADM-FAISE-SOPOT-SEDESO-ACM-015</t>
  </si>
  <si>
    <t>SOPOT-GEH-FAISE-ADM-072-2019</t>
  </si>
  <si>
    <t>Construcción de Piso Firme, en el municipio de Chapantongo VARIAS Chapantongo</t>
  </si>
  <si>
    <t xml:space="preserve">Jaime Roberto </t>
  </si>
  <si>
    <t xml:space="preserve">Badillo </t>
  </si>
  <si>
    <t>Solis</t>
  </si>
  <si>
    <t>NOR-2019-ADM-FAISE-SOPOT-SEDESO-ACM-020</t>
  </si>
  <si>
    <t>SOPOT-GEH-FAISE-ADM-079-2019</t>
  </si>
  <si>
    <t xml:space="preserve">Construcción de Piso Firme, en el municipio de Eloxochitlán </t>
  </si>
  <si>
    <t>NOR-2019-ADM-FAISE-SOPOT-SEDESO-ACM-024</t>
  </si>
  <si>
    <t>SOPOT-GEH-FAISE-ADM-091-2019</t>
  </si>
  <si>
    <t xml:space="preserve">Construcción de Piso Firme, en el municipio de Huichapan </t>
  </si>
  <si>
    <t>NOR-2019-ADM-FAISE-SOPOT-SEDESO-ACM-027</t>
  </si>
  <si>
    <t>SOPOT-GEH-FAISE-ADM-132-2019</t>
  </si>
  <si>
    <t xml:space="preserve">Construcción de Cuartos Dormitorio, en el municipio de Tepeji del Río de Ocampo </t>
  </si>
  <si>
    <t>NOR-2019-ADM-FAISE-SOPOT-SEDESO-ACM-056</t>
  </si>
  <si>
    <t>SOPOT-GEH-FAISE-ADM-068-2019</t>
  </si>
  <si>
    <t xml:space="preserve">Construcción de Piso Firme en el municipio de Calnali </t>
  </si>
  <si>
    <t>NOR-2019-ADM-FAISE-SOPOT-SEDESO-ACM-063</t>
  </si>
  <si>
    <t>SOPOT-GEH-FAISE-ADM-075-2019</t>
  </si>
  <si>
    <t xml:space="preserve">Construcción de Piso Firme, en el municipio de Chapulhuacán </t>
  </si>
  <si>
    <t>NOR-2019-ADM-FAISE-SOPOT-SEDESO-ACM-064</t>
  </si>
  <si>
    <t>SOPOT-GEH-FAISE-ADM-088-2019</t>
  </si>
  <si>
    <t>Construcción de Piso Firme, en el municipio de Huehuetla VARIAS Huehuetla</t>
  </si>
  <si>
    <t xml:space="preserve">Odilón </t>
  </si>
  <si>
    <t xml:space="preserve">Ponce </t>
  </si>
  <si>
    <t xml:space="preserve">Flores </t>
  </si>
  <si>
    <t>NOR-2019-ADM-FAISE-SOPOT-SEDESO-ACM-066</t>
  </si>
  <si>
    <t>SOPOT-GEH-FAISE-ADM-097-2019</t>
  </si>
  <si>
    <t>Construcción de Piso Firme, en el municipio de Metztitlán</t>
  </si>
  <si>
    <t>NOR-2019-ADM-FAISE-SOPOT-SEDESO-ACM-067</t>
  </si>
  <si>
    <t>SOPOT-GEH-FAISE-ADM-100-2019</t>
  </si>
  <si>
    <t xml:space="preserve">Construcción de Piso Firme, en el municipio de Mineral del Chico </t>
  </si>
  <si>
    <t>NOR-2019-ADM-FAISE-SOPOT-SEDESO-ACM-068</t>
  </si>
  <si>
    <t>SOPOT-GEH-FAISE-ADM-103-2019</t>
  </si>
  <si>
    <t xml:space="preserve">Construcción de Piso Firme, en el municipio de Mixquiahuala de Juárez </t>
  </si>
  <si>
    <t xml:space="preserve"> Trejo</t>
  </si>
  <si>
    <t>NOR-2019-ADM-FAISE-SOPOT-SEDESO-ACM-069</t>
  </si>
  <si>
    <t>SOPOT-GEH-FAISE-ADM-108-2019</t>
  </si>
  <si>
    <t xml:space="preserve">Construcción de Piso Firme, en el municipio de Pacula </t>
  </si>
  <si>
    <t>NOR-2019-ADM-FAISE-SOPOT-SEDESO-ACM-070</t>
  </si>
  <si>
    <t>SOPOT-GEH-FAISE-ADM-112-2019</t>
  </si>
  <si>
    <t xml:space="preserve">Construcción de Piso Firme, en el municipio de Pisaflores </t>
  </si>
  <si>
    <t xml:space="preserve">Eber Jovany </t>
  </si>
  <si>
    <t xml:space="preserve">Acuña </t>
  </si>
  <si>
    <t>López</t>
  </si>
  <si>
    <t>NOR-2019-ADM-FAISE-SOPOT-SEDESO-ACM-071</t>
  </si>
  <si>
    <t>SOPOT-GEH-FAISE-ADM-120-2019</t>
  </si>
  <si>
    <t xml:space="preserve">Construcción de Piso Firme, en el municipio de San Felipe Orizatlán </t>
  </si>
  <si>
    <t>NOR-2019-ADM-FAISE-SOPOT-SEDESO-ACM-072</t>
  </si>
  <si>
    <t>SOPOT-GEH-FAISE-ADM-122-2019</t>
  </si>
  <si>
    <t xml:space="preserve">Construcción de Piso Firme, en el municipio de Tecozautla </t>
  </si>
  <si>
    <t>NOR-2019-ADM-FAISE-SOPOT-SEDESO-ACM-073</t>
  </si>
  <si>
    <t>SOPOT-GEH-FAISE-ADM-128-2019</t>
  </si>
  <si>
    <t xml:space="preserve">Construcción de Piso Firme, en el municipio de Tenango de Doria </t>
  </si>
  <si>
    <t>NOR-2019-ADM-FAISE-SOPOT-SEDESO-ACM-074</t>
  </si>
  <si>
    <t>SOPOT-GEH-FAISE-ADM-139-2019</t>
  </si>
  <si>
    <t xml:space="preserve">Construcción de Piso Firme , en el municipio de Tianguistengo </t>
  </si>
  <si>
    <t xml:space="preserve">Juan </t>
  </si>
  <si>
    <t xml:space="preserve">Mateos </t>
  </si>
  <si>
    <t>NOR-2019-ADM-FAISE-SOPOT-SEDESO-ACM-076</t>
  </si>
  <si>
    <t>SOPOT-GEH-FAISE-ADM-142-2019</t>
  </si>
  <si>
    <t xml:space="preserve">Construcción de Piso Firme, en el municipio de Tlahuiltepa </t>
  </si>
  <si>
    <t>NOR-2019-ADM-FAISE-SOPOT-SEDESO-ACM-077</t>
  </si>
  <si>
    <t>SOPOT-GEH-FAISE-ADM-145-2019</t>
  </si>
  <si>
    <t>Construcción de Piso Firme, en el municipio de Tlanchinol</t>
  </si>
  <si>
    <t>NOR-2019-ADM-FAISE-SOPOT-SEDESO-ACM-078</t>
  </si>
  <si>
    <t>SOPOT-GEH-FAISE-ADM-148-2019</t>
  </si>
  <si>
    <t xml:space="preserve">Construcción de Piso Firme, en el municipio de Xochiatipan </t>
  </si>
  <si>
    <t>Reinaldo</t>
  </si>
  <si>
    <t xml:space="preserve"> Hernández </t>
  </si>
  <si>
    <t>NOR-2019-ADM-FAISE-SOPOT-SEDESO-ACM-079</t>
  </si>
  <si>
    <t>SOPOT-GEH-FAISE-ADM-152-2019</t>
  </si>
  <si>
    <t xml:space="preserve">Construcción de Piso Firme, en el municipio de Yahualica </t>
  </si>
  <si>
    <t>Juan Carlos</t>
  </si>
  <si>
    <t xml:space="preserve"> Lemus </t>
  </si>
  <si>
    <t>LERJ8505016R21</t>
  </si>
  <si>
    <t>NOR-2019-ADM-FAISE-SOPOT-SEDESO-ACM-080</t>
  </si>
  <si>
    <t>SOPOT-GEH-FAISE-ADM-065-2019</t>
  </si>
  <si>
    <t xml:space="preserve">Construcción de Piso Firme, en el municipio de Atlapexco </t>
  </si>
  <si>
    <t>Noguera</t>
  </si>
  <si>
    <t>NOR-2019-ADM-FAISE-SOPOT-SEDESO-ACM-081</t>
  </si>
  <si>
    <t>SOPOT-GEH-FAISE-ADM-117-2019</t>
  </si>
  <si>
    <t xml:space="preserve">Construcción de Piso Firme, en el municipio de San Bartolo Tutotepec </t>
  </si>
  <si>
    <t>NOR-2019-ADM-FAISE-SOPOT-SEDESO-ACM-082</t>
  </si>
  <si>
    <t>SOPOT-GEH-FAISE-ADM-135-2019</t>
  </si>
  <si>
    <t xml:space="preserve">Construcción de Piso Firme, en el municipio de Tezontepec de Aldama </t>
  </si>
  <si>
    <t>NOR-2019-ADM-FAISE-SOPOT-SEDESO-ACM-083</t>
  </si>
  <si>
    <t>SOPOT-GEH-FAISE-ADM-064-2019</t>
  </si>
  <si>
    <t>Construcción de Sanitarios con Biodigestores, en el municipio de Atlapexco VARIAS Atlapexco</t>
  </si>
  <si>
    <t>NOR-2019-ADM-FAISE-SOPOT-SEDESO-ACM-086</t>
  </si>
  <si>
    <t>SOPOT-GEH-FAISE-ADM-099-2019</t>
  </si>
  <si>
    <t xml:space="preserve">Construcción de Sanitarios con Biodigestores, en el municipio de Mineral del Chico </t>
  </si>
  <si>
    <t>NOR-2019-ADM-FAISE-SOPOT-SEDESO-ACM-092</t>
  </si>
  <si>
    <t>SOPOT-GEH-FAISE-ADM-104-2019</t>
  </si>
  <si>
    <t xml:space="preserve">Construcción de Sanitarios con Biodigestores, en el municipio de Nopala de Villagrán </t>
  </si>
  <si>
    <t>NOR-2019-ADM-FAISE-SOPOT-SEDESO-ACM-094</t>
  </si>
  <si>
    <t>SOPOT-GEH-FAISE-ADM-116-2019</t>
  </si>
  <si>
    <t>Construcción de Sanitarios con Biodigestores, en el municipio de San Bartolo Tutotepec VARIAS San Bartolo Tutotepec</t>
  </si>
  <si>
    <t>Construccion Civil Y Administracion BECANI, S.A. de C.V.</t>
  </si>
  <si>
    <t>NOR-2019-ADM-FAISE-SOPOT-SEDESO-ACM-097</t>
  </si>
  <si>
    <t>SOPOT-GEH-FAISE-ADM-123-2019</t>
  </si>
  <si>
    <t>NOR-2019-ADM-FAISE-SOPOT-SEDESO-ACM-099</t>
  </si>
  <si>
    <t>SOPOT-GEH-FAISE-ADM-134-2019</t>
  </si>
  <si>
    <t>Construcción de Sanitarios con Biodigestores, en el municipio de Tezontepec de Aldama VARIAS Tezontepec de Aldama</t>
  </si>
  <si>
    <t>NOR-2019-ADM-FAISE-SOPOT-SEDESO-ACM-102</t>
  </si>
  <si>
    <t>SOPOT-GEH-FAISE-ADE-101-2019</t>
  </si>
  <si>
    <t>NOR-2019-ADM-FAISE-SOPOT-SEDESO-ACM-093</t>
  </si>
  <si>
    <t>SOPOT-GEH-FAFEF-ADE-184-2019</t>
  </si>
  <si>
    <t xml:space="preserve">German </t>
  </si>
  <si>
    <t>NOR-2019-ADE-FAFEF-SOPOT-MU-186</t>
  </si>
  <si>
    <t>Trazo y nivelacion, demolicion, excavacion, terraplen, piso de concreto, mampara</t>
  </si>
  <si>
    <t>SOPOT-GEH-FAFEF-ADE-185-2019</t>
  </si>
  <si>
    <t xml:space="preserve">Diseños y Construcciones Sanchez y Sanchez, S.A de C.V </t>
  </si>
  <si>
    <t>NOR-2019-ADE-FAFEF-SOPOT-MU-185</t>
  </si>
  <si>
    <t>Preliminares-terracerias, base hidraulica y pavimento;guarniciones y banquetas, señalizacion horizontal, renivelacion de pozo, reposicion tomas domiciliarias, señalizacion vertical</t>
  </si>
  <si>
    <t>SOPOT-GEH-FAFEF-ADE-188-2019</t>
  </si>
  <si>
    <t xml:space="preserve">Construccion Diseño Supervicion Asesoria de Hgo, S.A de C.V </t>
  </si>
  <si>
    <t>NOR-2019-ADE-FAFEF-SOPOT-CE-021</t>
  </si>
  <si>
    <t>Riego de sello adicionado con fibra de vidrio, renivelacion de carpeta asfaltica</t>
  </si>
  <si>
    <t>SOPOT-GEH-FAFEF-ADM-187-2019</t>
  </si>
  <si>
    <t xml:space="preserve">Constructora DINOBE, S.A de C.V </t>
  </si>
  <si>
    <t>NOR-2019-ADM-FAFEF-SOPOT-CR-011</t>
  </si>
  <si>
    <t>Muro de contencion, piedra, arena</t>
  </si>
  <si>
    <t>SOPOT-GEH-IMPSN-ADE-040-2019</t>
  </si>
  <si>
    <t xml:space="preserve">Construccion Diseño Supervicion Asesoria de Hgo., S.A de C.V </t>
  </si>
  <si>
    <t>NOR-2019-ADE-IMPSN-SOPOT-MU-167</t>
  </si>
  <si>
    <t>Terracerías, base hidráulica, riego de impregnación, guarniciones y banquetas, drenaje pluvial, tomas domiciliarias, señalamiento horizontal</t>
  </si>
  <si>
    <t>SOPOT-GEH-IMPSN-ADM-041-2019</t>
  </si>
  <si>
    <t xml:space="preserve">Andres </t>
  </si>
  <si>
    <t>NOR-2019-ADM-IMPSN-SOPOT-MU-178</t>
  </si>
  <si>
    <t>Preliminares, pavimento, renivelaciones, mampara</t>
  </si>
  <si>
    <t>SOPOT-GEH-IMPSN-ADE-042-2019</t>
  </si>
  <si>
    <t xml:space="preserve">Constructora LA BIZNAGA, S.A de C.V </t>
  </si>
  <si>
    <t>CBI08082061A</t>
  </si>
  <si>
    <t>NOR-2019-ADE-IMPSN-SOPOT-MU-168</t>
  </si>
  <si>
    <t>Corte, estabilización de sub-base, base hidráulica, riego de impregnación, carpeta asfáltica, señalamiento horizontal, obras complementarias</t>
  </si>
  <si>
    <t>SOPOT-GEH-IMPSN-ADM-043-2019</t>
  </si>
  <si>
    <t xml:space="preserve">Escudo Obras e Ingenieria, S.A de C.V </t>
  </si>
  <si>
    <t>EOE111213SM6</t>
  </si>
  <si>
    <t>NOR-2019-ADM-IMPSN-SOPOT-MU-169</t>
  </si>
  <si>
    <t>Terracerías, construcción de base hidráulica, riego de impregnacion, riego de liga, carpeta asfáltica, señalamiento</t>
  </si>
  <si>
    <t>SOPOT-GEH-IMPSN-ADM-044-2019</t>
  </si>
  <si>
    <t>NOR-2019-ADM-IMPSN-SOPOT-MU-164</t>
  </si>
  <si>
    <t>SOPOT-GEH-IMPSN-ADM-027-2019</t>
  </si>
  <si>
    <t>NOR-2019-ADM-IMPSN-SOPOT-MU-170</t>
  </si>
  <si>
    <t>Reconstrucción de sub-base, base hidráulica, riego de impregnación, carpeta asfáltica, obras complementarias, señalamiento horizontal, mampara informativa</t>
  </si>
  <si>
    <t>SOPOT-GEH-IMPSN-ADE-029-2019</t>
  </si>
  <si>
    <t xml:space="preserve">Arturo </t>
  </si>
  <si>
    <t xml:space="preserve">Martinez </t>
  </si>
  <si>
    <t>NOR-2019-ADE-IMPSN-SOPOT-MU-174</t>
  </si>
  <si>
    <t>Preliminares, base hidráulica, pavimentación hidráulica, descargas, tomas domiciliarias</t>
  </si>
  <si>
    <t>SOPOT-GEH-IMPSN-ADE-030-2019</t>
  </si>
  <si>
    <t>NOR-2019-ADE-IMPSN-SOPOT-MU-171</t>
  </si>
  <si>
    <t>Terracerías, construcción de base hidráulica, riego de impregnación, riego de liga, carpeta asfáltica, guarniciones, drenaje sanitario</t>
  </si>
  <si>
    <t>SOPOT-GEH-IMPSN-ADE-033-2019</t>
  </si>
  <si>
    <t xml:space="preserve">Julio Cesar </t>
  </si>
  <si>
    <t xml:space="preserve">Mora </t>
  </si>
  <si>
    <t>Perez</t>
  </si>
  <si>
    <t>MOPJ670717P73</t>
  </si>
  <si>
    <t>NOR-2019-ADE-IMPSN-SOPOT-AL-015</t>
  </si>
  <si>
    <t>Red de alcantarillado, pozos, descargas sanitarias, mampara</t>
  </si>
  <si>
    <t>SOPOT-GEH-IMPSN-ADE-034-2019</t>
  </si>
  <si>
    <t>NOR-2019-ADE-IMPSN-SOPOT-MU-166</t>
  </si>
  <si>
    <t>Preliminares, terracerías, riego de impregnación, pavimentación, obras complementarias, guarniciones y banquetas, mampara</t>
  </si>
  <si>
    <t>SOPOT-GEH-IMPSN-ADE-035-2019</t>
  </si>
  <si>
    <t>NOR-2019-ADE-IMPSN-SOPOT-AL-014</t>
  </si>
  <si>
    <t>Preliminares, excavaciones, rellenos, tubería corrugada de polietileno de alta densidad, pozos de visita</t>
  </si>
  <si>
    <t>SOPOT-GEH-IMPSN-ADM-037-2019</t>
  </si>
  <si>
    <t xml:space="preserve">Proyectos y Construcciones Fadepa, S.A de C.V </t>
  </si>
  <si>
    <t>NOR-2019-ADM-IMPSN-SOPOT-MU-172</t>
  </si>
  <si>
    <t>Estabilización de base, carpeta de concreto hidráulico, renivelación</t>
  </si>
  <si>
    <t>SOPOT-GEH-IMPSN-ADE-039-2019</t>
  </si>
  <si>
    <t>NOR-2019-ADE-IMPSN-SOPOT-MU-173</t>
  </si>
  <si>
    <t>Ampliación de drenaje sanitario, ampliación de red de distribución de agua potable, pavimentación de concreto hidráulico, mampara</t>
  </si>
  <si>
    <t>SOPOT-GEH-IMPSN-ADE-047-2019</t>
  </si>
  <si>
    <t>NOR-2019-ADE-IMPSN-SOPOT-VUR-026</t>
  </si>
  <si>
    <t>Terracerías, construcción de base hidráulica, riego de impregnación, carpeta de concreto asfáltico, señalamiento horizontal</t>
  </si>
  <si>
    <t>SOPOT-GEH-FGPAR-ADM-017-2019</t>
  </si>
  <si>
    <t>NOR-2019-ADM-FGPAR-SOPOT-MU-157</t>
  </si>
  <si>
    <t>Terracería, construcción de base hidráulica, pavimento de concreto hidráulico, mampara</t>
  </si>
  <si>
    <t>SOPOT-GEH-FGPAR-ADM-019-2019</t>
  </si>
  <si>
    <t xml:space="preserve">Juan Carlos </t>
  </si>
  <si>
    <t xml:space="preserve">Lemus </t>
  </si>
  <si>
    <t>LERJ850516R21</t>
  </si>
  <si>
    <t>NOR-2019-ADM-FGPAR-SOPOT-MU-156</t>
  </si>
  <si>
    <t>Preliminares, construcción de sub-base y base, carpeta hidráulica, mampara</t>
  </si>
  <si>
    <t>SOPOT-GEH-FGPAR-ADM-018-2019</t>
  </si>
  <si>
    <t>NOR-2019-ADM-FGPAR-SOPOT-MU-158</t>
  </si>
  <si>
    <t>Preliminares, rellenos, albañilería, difusión</t>
  </si>
  <si>
    <t>SOPOT-GEH-FGPAR-ADM-161-2019</t>
  </si>
  <si>
    <t xml:space="preserve">Christopher Magloire </t>
  </si>
  <si>
    <t xml:space="preserve">Ortiz </t>
  </si>
  <si>
    <t>Vidal</t>
  </si>
  <si>
    <t>OIVC740821LE4</t>
  </si>
  <si>
    <t>Direccion General de Estudios y Proyectos</t>
  </si>
  <si>
    <t>NOR-2019-ADM-FGPAR-SOPOT-EP-019</t>
  </si>
  <si>
    <t>Estudio de manifestacion de impacto ambiental</t>
  </si>
  <si>
    <t>SOPOT-GEH-FGPAR-ADM-154-2019</t>
  </si>
  <si>
    <t>NOR-2019-ADM-FGPAR-SOPOT-EP-014</t>
  </si>
  <si>
    <t>Exencion de manifestacion de impacto ambiental</t>
  </si>
  <si>
    <t>SOPOT-GEH-FGPAR-ADM-155-2019</t>
  </si>
  <si>
    <t>NOR-2019-ADM-FGPAR-SOPOT-EP-010</t>
  </si>
  <si>
    <t>SOPOT-GEH-FGPAR-ADM-156-2019</t>
  </si>
  <si>
    <t>NOR-2019-ADM-FGPAR-SOPOT-EP-015</t>
  </si>
  <si>
    <t>SOPOT-GEH-FGPAR-ADM-157-2019</t>
  </si>
  <si>
    <t>NOR-2019-ADM-FGPAR-SOPOT-EP-017</t>
  </si>
  <si>
    <t>SOPOT-GEH-FGPAR-ADM-158-2019</t>
  </si>
  <si>
    <t>NOR-2019-ADM-FGPAR-SOPOT-EP-012</t>
  </si>
  <si>
    <t>SOPOT-GEH-FGPAR-ADM-159-2019</t>
  </si>
  <si>
    <t>NOR-2019-ADM-FGPAR-SOPOT-EP-008</t>
  </si>
  <si>
    <t>SOPOT-GEH-FGPAR-ADM-160-2019</t>
  </si>
  <si>
    <t>NOR-2019-ADM-FGPAR-SOPOT-EP-029</t>
  </si>
  <si>
    <t>NOR-2019-ADM-FGPAR-SOPOT-EP-018</t>
  </si>
  <si>
    <t>SOPOT-GEH-FGPAR-ADM-162-2019</t>
  </si>
  <si>
    <t>NOR-2019-ADM-FGPAR-SOPOT-EP-009</t>
  </si>
  <si>
    <t>SOPOT-GEH-FGPAR-ADM-163-2019</t>
  </si>
  <si>
    <t>NOR-2019-ADM-FGPAR-SOPOT-EP-025</t>
  </si>
  <si>
    <t>SOPOT-GEH-FGPAR-ADM-164-2019</t>
  </si>
  <si>
    <t>NOR-2019-ADM-FGPAR-SOPOT-EP-027</t>
  </si>
  <si>
    <t>SOPOT-GEH-FGPAR-ADM-165-2019</t>
  </si>
  <si>
    <t>NOR-2019-ADM-FGPAR-SOPOT-EP-028</t>
  </si>
  <si>
    <t>SOPOT-GEH-FGPAR-ADM-166-2019</t>
  </si>
  <si>
    <t>NOR-2019-ADM-FGPAR-SOPOT-EP-021</t>
  </si>
  <si>
    <t>Manifestacion de impacto ambiental estatal modalidad obra publica</t>
  </si>
  <si>
    <t>SOPOT-GEH-FGPAR-ADM-167-2019</t>
  </si>
  <si>
    <t>NOR-2019-ADM-FGPAR-SOPOT-EP-026</t>
  </si>
  <si>
    <t>SOPOT-GEH-FGPAR-ADM-168-2019</t>
  </si>
  <si>
    <t>NOR-2019-ADM-FGPAR-SOPOT-EP-024</t>
  </si>
  <si>
    <t>SOPOT-GEH-FGPAR-ADM-169-2019</t>
  </si>
  <si>
    <t>NOR-2019-ADM-FGPAR-SOPOT-EP-011</t>
  </si>
  <si>
    <t>Cambio de uso de suelo</t>
  </si>
  <si>
    <t>SOPOT-GEH-FGPAR-ADM-170-2019</t>
  </si>
  <si>
    <t>NOR-2019-ADM-FGPAR-SOPOT-EP-013</t>
  </si>
  <si>
    <t>SOPOT-GEH-FGPAR-ADM-171-2019</t>
  </si>
  <si>
    <t>NOR-2019-ADM-FGPAR-SOPOT-EP-016</t>
  </si>
  <si>
    <t>SOPOT-GEH-FGPAR-ADM-172-2019</t>
  </si>
  <si>
    <t>NOR-2019-ADM-FGPAR-SOPOT-EP-020</t>
  </si>
  <si>
    <t>SOPOT-GEH-FGPAR-ADM-173-2019</t>
  </si>
  <si>
    <t>NOR-2019-ADM-FGPAR-SOPOT-EP-023</t>
  </si>
  <si>
    <t>SOPOT-GEH-FGPAR-ADM-174-2019</t>
  </si>
  <si>
    <t>NOR-2019-ADM-FGPAR-SOPOT-EP-022</t>
  </si>
  <si>
    <t>SOPOT-GEH-FGPAR-ADE-181-2019</t>
  </si>
  <si>
    <t xml:space="preserve">Jose </t>
  </si>
  <si>
    <t xml:space="preserve">Bautista </t>
  </si>
  <si>
    <t>BAHJ860416L98</t>
  </si>
  <si>
    <t>NOR-2019-ADE-FGPAR-SOPOT-EP-030</t>
  </si>
  <si>
    <t>Preliminares, diagnostico del saistema de alcantarillado sanitario, topografia, calculo y diseño, estudio de mecanica de suelos, tramites oficiales, analisis financiero de costos, impacto ambiental, edicion de informe final</t>
  </si>
  <si>
    <t>Dirección General de Administración de Programas de Obra (SOPOT) y Dirección General de Estudios y Proyectos (SOPOT)</t>
  </si>
  <si>
    <t>NOR-2019-ADE-IMPSN-SOPOT-MU-166-01</t>
  </si>
  <si>
    <t>NOR-2019-ADM-FAISE-SOPOT-SEDESO-ACM-072-01</t>
  </si>
  <si>
    <t>NOR-2019-ADE-FAISE-SOPOT-CEDSPI-AL-004-01</t>
  </si>
  <si>
    <t>NOR-2019-ADE-FAISE-SOPOT-SEDESO-ACM-107-01</t>
  </si>
  <si>
    <t>NOR-2019-ADE-FAISE-SOPOT-SEDESO-ACM-011-01</t>
  </si>
  <si>
    <t>NOR-2019-ADE-FAISE-SOPOT-CEDSPI-ACM-012-01</t>
  </si>
  <si>
    <t>NOR-2019-ADE-FAISE-SOPOT-CEDSPI-ACM-013-01</t>
  </si>
  <si>
    <t>NOR-2019-ADM-IMPSN-SOPOT-MU-163-01</t>
  </si>
  <si>
    <t>NOR-2019-ADM-FAISE-SOPOT-SEDESO-ACM-077-01</t>
  </si>
  <si>
    <t>NOR-2019-ADM-FAISE-SOPOT-SEDESO-ACM-024-01</t>
  </si>
  <si>
    <t>NOR-2019-ADM-IMPSN-SOPOT-MU-165-01</t>
  </si>
  <si>
    <t>NOR-2019-ADM-IMPSN-SOPOT-MU-162-01</t>
  </si>
  <si>
    <t>NOR-2019-ADE-FAISE-SOPOT-CR-012-01</t>
  </si>
  <si>
    <t>NOR-2019-ADE-FAISE-SOPOT-SEDESO-ACM-103-01</t>
  </si>
  <si>
    <t>NOR-2019-ADM-FAISE-SOPOT-SEDESO-ACM-067-01</t>
  </si>
  <si>
    <t>NOR-2019-ADM-FAISE-SOPOT-SEDESO-ACM-092-01</t>
  </si>
  <si>
    <t>NOR-2019-ADE-IMPSN-SOPOT-MU-179-01</t>
  </si>
  <si>
    <t>http://transparencia.hidalgo.gob.mx/descargables/dependencias/obrasp/48 Fracciones/28 Obra/2019/4to trimestre/PA8/FAFEF/NOR-2019-ADE-FAFEF-SOPOT-CE-021/SEFINP-A-FAFEF_GI-2019-1505-02409_opt.pdf</t>
  </si>
  <si>
    <t>http://transparencia.hidalgo.gob.mx/descargables/dependencias/obrasp/48 Fracciones/28 Obra/2019/4to trimestre/PA8/FAFEF/NOR-2019-ADE-FAFEF-SOPOT-CE-021/CONTRATO ORIGINAL_opt.pdf</t>
  </si>
  <si>
    <t>http://transparencia.hidalgo.gob.mx/descargables/dependencias/obrasp/48 Fracciones/28 Obra/2019/4to trimestre/PA8/FAFEF/NOR-2019-ADE-FAFEF-SOPOT-MU-185/SEFINP-A-FAFEF_GI-2019-1508-02236_opt.pdf</t>
  </si>
  <si>
    <t>http://transparencia.hidalgo.gob.mx/descargables/dependencias/obrasp/48 Fracciones/28 Obra/2019/4to trimestre/PA8/FAFEF/NOR-2019-ADE-FAFEF-SOPOT-MU-185/CONTRATO ORIGINAL_opt.pdf</t>
  </si>
  <si>
    <t>http://transparencia.hidalgo.gob.mx/descargables/dependencias/obrasp/48 Fracciones/28 Obra/2019/4to trimestre/PA8/FAFEF/NOR-2019-ADE-FAFEF-SOPOT-MU-186/SEFINP-A-FAFEF_GI-2019-1508-02229_opt.pdf</t>
  </si>
  <si>
    <t>http://transparencia.hidalgo.gob.mx/descargables/dependencias/obrasp/48 Fracciones/28 Obra/2019/4to trimestre/PA8/FAFEF/NOR-2019-ADE-FAFEF-SOPOT-MU-186/CONTRATO ORIGINAL_opt.pdf</t>
  </si>
  <si>
    <t>http://transparencia.hidalgo.gob.mx/descargables/dependencias/obrasp/48 Fracciones/28 Obra/2019/4to trimestre/PA8/FAFEF/NOR-2019-ADM-FAFEF-SOPOT-CR-011/SEFINP-A-FAFEF_GI-2019-1505-02140_opt.pdf</t>
  </si>
  <si>
    <t>http://transparencia.hidalgo.gob.mx/descargables/dependencias/obrasp/48 Fracciones/28 Obra/2019/4to trimestre/PA8/FAFEF/NOR-2019-ADM-FAFEF-SOPOT-CR-011/CONTRATO ORIGINAL_opt.pdf</t>
  </si>
  <si>
    <t>http://transparencia.hidalgo.gob.mx/descargables/dependencias/obrasp/48 Fracciones/28 Obra/2019/4to trimestre/PA8/IMPSN/NOR-2019-ADE-IMPSN-SOPOT-AL-014/SEFINP-A-IMPSN_GI-2019-1503-01833_opt.pdf</t>
  </si>
  <si>
    <t>http://transparencia.hidalgo.gob.mx/descargables/dependencias/obrasp/48 Fracciones/28 Obra/2019/4to trimestre/PA8/IMPSN/NOR-2019-ADE-IMPSN-SOPOT-AL-014/CONTRATO ORIGINAL_opt.pdf</t>
  </si>
  <si>
    <t>http://transparencia.hidalgo.gob.mx/descargables/dependencias/obrasp/48 Fracciones/28 Obra/2019/4to trimestre/PA8/IMPSN/NOR-2019-ADE-IMPSN-SOPOT-AL-015/SEFINP-A-IMPSN_GI-2019-1503-01799_opt.pdf</t>
  </si>
  <si>
    <t>http://transparencia.hidalgo.gob.mx/descargables/dependencias/obrasp/48 Fracciones/28 Obra/2019/4to trimestre/PA8/IMPSN/NOR-2019-ADE-IMPSN-SOPOT-AL-015/CONTRATO ORIGINAL_opt.pdf</t>
  </si>
  <si>
    <t>http://transparencia.hidalgo.gob.mx/descargables/dependencias/obrasp/48 Fracciones/28 Obra/2019/4to trimestre/PA8/IMPSN/NOR-2019-ADE-IMPSN-SOPOT-MU-166/SEFINP-A-IMPSN_GI-2019-1504-01800_opt.pdf</t>
  </si>
  <si>
    <t>http://transparencia.hidalgo.gob.mx/descargables/dependencias/obrasp/48 Fracciones/28 Obra/2019/4to trimestre/PA8/IMPSN/NOR-2019-ADE-IMPSN-SOPOT-MU-166/CONTRATO ORIGINAL_opt.pdf</t>
  </si>
  <si>
    <t>http://transparencia.hidalgo.gob.mx/descargables/dependencias/obrasp/48 Fracciones/28 Obra/2019/4to trimestre/PA8/IMPSN/NOR-2019-ADE-IMPSN-SOPOT-MU-167/SEFINP-A-IMPSN_GI-2019-1505-01785_opt.pdf</t>
  </si>
  <si>
    <t>http://transparencia.hidalgo.gob.mx/descargables/dependencias/obrasp/48 Fracciones/28 Obra/2019/4to trimestre/PA8/IMPSN/NOR-2019-ADE-IMPSN-SOPOT-MU-167/CONTRATO ORIGINAL_opt.pdf</t>
  </si>
  <si>
    <t>http://transparencia.hidalgo.gob.mx/descargables/dependencias/obrasp/48 Fracciones/28 Obra/2019/4to trimestre/PA8/IMPSN/NOR-2019-ADE-IMPSN-SOPOT-MU-168/SEFINP-A-IMPSN_GI-2019-1505-01787_opt.pdf</t>
  </si>
  <si>
    <t>http://transparencia.hidalgo.gob.mx/descargables/dependencias/obrasp/48 Fracciones/28 Obra/2019/4to trimestre/PA8/IMPSN/NOR-2019-ADE-IMPSN-SOPOT-MU-168/CONTRATO ORIGINAL_opt.pdf</t>
  </si>
  <si>
    <t>http://transparencia.hidalgo.gob.mx/descargables/dependencias/obrasp/48 Fracciones/28 Obra/2019/4to trimestre/PA8/IMPSN/NOR-2019-ADE-IMPSN-SOPOT-MU-171/SEFINP-A-IMPSN_GI-2019-1505-01796_opt.pdf</t>
  </si>
  <si>
    <t>http://transparencia.hidalgo.gob.mx/descargables/dependencias/obrasp/48 Fracciones/28 Obra/2019/4to trimestre/PA8/IMPSN/NOR-2019-ADE-IMPSN-SOPOT-MU-171/CONTRATO ORIGINAL_opt.pdf</t>
  </si>
  <si>
    <t>http://transparencia.hidalgo.gob.mx/descargables/dependencias/obrasp/48 Fracciones/28 Obra/2019/4to trimestre/PA8/IMPSN/NOR-2019-ADE-IMPSN-SOPOT-MU-173/SEFINP-A-IMPSN_GI-2019-1505-01837_opt.pdf</t>
  </si>
  <si>
    <t>http://transparencia.hidalgo.gob.mx/descargables/dependencias/obrasp/48 Fracciones/28 Obra/2019/4to trimestre/PA8/IMPSN/NOR-2019-ADE-IMPSN-SOPOT-MU-173/CONTRATO ORIGINAL_opt.pdf</t>
  </si>
  <si>
    <t>http://transparencia.hidalgo.gob.mx/descargables/dependencias/obrasp/48 Fracciones/28 Obra/2019/4to trimestre/PA8/IMPSN/NOR-2019-ADE-IMPSN-SOPOT-MU-174/SEFINP-A-IMPSN_GI-2019-1503-01795_opt.pdf</t>
  </si>
  <si>
    <t>http://transparencia.hidalgo.gob.mx/descargables/dependencias/obrasp/48 Fracciones/28 Obra/2019/4to trimestre/PA8/IMPSN/NOR-2019-ADE-IMPSN-SOPOT-MU-174/CONTRATO ORIGINAL_opt.pdf</t>
  </si>
  <si>
    <t>http://transparencia.hidalgo.gob.mx/descargables/dependencias/obrasp/48 Fracciones/28 Obra/2019/4to trimestre/PA8/IMPSN/NOR-2019-ADE-IMPSN-SOPOT-VUR-026/SEFINP-A-IMPSN_GI-2019-1505-01874_opt.pdf</t>
  </si>
  <si>
    <t>http://transparencia.hidalgo.gob.mx/descargables/dependencias/obrasp/48 Fracciones/28 Obra/2019/4to trimestre/PA8/IMPSN/NOR-2019-ADE-IMPSN-SOPOT-VUR-026/CONTRATO ORIGINAL_opt.pdf</t>
  </si>
  <si>
    <t>http://transparencia.hidalgo.gob.mx/descargables/dependencias/obrasp/48 Fracciones/28 Obra/2019/4to trimestre/PA8/IMPSN/NOR-2019-ADM-IMPSN-SOPOT-MU-164/SEFINP-A-IMPSN_GI-2019-1504-01789_opt.pdf</t>
  </si>
  <si>
    <t>http://transparencia.hidalgo.gob.mx/descargables/dependencias/obrasp/48 Fracciones/28 Obra/2019/4to trimestre/PA8/IMPSN/NOR-2019-ADM-IMPSN-SOPOT-MU-164/CONTRATO ORIGINAL_opt.pdf</t>
  </si>
  <si>
    <t>http://transparencia.hidalgo.gob.mx/descargables/dependencias/obrasp/48 Fracciones/28 Obra/2019/4to trimestre/PA8/IMPSN/NOR-2019-ADM-IMPSN-SOPOT-MU-169/SEFINP-A-IMPSN_GI-2019-1505-01788_opt.pdf</t>
  </si>
  <si>
    <t>http://transparencia.hidalgo.gob.mx/descargables/dependencias/obrasp/48 Fracciones/28 Obra/2019/4to trimestre/PA8/IMPSN/NOR-2019-ADM-IMPSN-SOPOT-MU-169/CONTRATO ORIGINAL_opt.pdf</t>
  </si>
  <si>
    <t>http://transparencia.hidalgo.gob.mx/descargables/dependencias/obrasp/48 Fracciones/28 Obra/2019/4to trimestre/PA8/IMPSN/NOR-2019-ADM-IMPSN-SOPOT-MU-170/SEFINP-A-IMPSN_GI-2019-1505-01792_opt.pdf</t>
  </si>
  <si>
    <t>http://transparencia.hidalgo.gob.mx/descargables/dependencias/obrasp/48 Fracciones/28 Obra/2019/4to trimestre/PA8/IMPSN/NOR-2019-ADM-IMPSN-SOPOT-MU-170/CONTRATO ORIGINAL_opt.pdf</t>
  </si>
  <si>
    <t>http://transparencia.hidalgo.gob.mx/descargables/dependencias/obrasp/48 Fracciones/28 Obra/2019/4to trimestre/PA8/IMPSN/NOR-2019-ADM-IMPSN-SOPOT-MU-172/SEFINP-A-IMPSN_GI-2019-1505-01835_opt.pdf</t>
  </si>
  <si>
    <t>http://transparencia.hidalgo.gob.mx/descargables/dependencias/obrasp/48 Fracciones/28 Obra/2019/4to trimestre/PA8/IMPSN/NOR-2019-ADM-IMPSN-SOPOT-MU-172/CONTRATO ORIGINAL_opt.pdf</t>
  </si>
  <si>
    <t>http://transparencia.hidalgo.gob.mx/descargables/dependencias/obrasp/48 Fracciones/28 Obra/2019/4to trimestre/PA8/IMPSN/NOR-2019-ADM-IMPSN-SOPOT-MU-178/SEFINP-A-IMPSN_GI-2019-1504-01786_opt.pdf</t>
  </si>
  <si>
    <t>http://transparencia.hidalgo.gob.mx/descargables/dependencias/obrasp/48 Fracciones/28 Obra/2019/4to trimestre/PA8/IMPSN/NOR-2019-ADM-IMPSN-SOPOT-MU-178/CONTRATO ORIGINAL_opt.pdf</t>
  </si>
  <si>
    <t>http://transparencia.hidalgo.gob.mx/descargables/dependencias/obrasp/48 Fracciones/28 Obra/2019/4to trimestre/PA8/FGPAR/NOR-2019-ADE-FGPAR-SOPOT-EP-030/SEFINP-A-FGPAR_GI-2019-1509-02286_opt.pdf</t>
  </si>
  <si>
    <t>http://transparencia.hidalgo.gob.mx/descargables/dependencias/obrasp/48 Fracciones/28 Obra/2019/4to trimestre/PA8/FGPAR/NOR-2019-ADE-FGPAR-SOPOT-EP-030/CONTRATO ORIGINAL_opt.pdf</t>
  </si>
  <si>
    <t>http://transparencia.hidalgo.gob.mx/descargables/dependencias/obrasp/48 Fracciones/28 Obra/2019/4to trimestre/PA8/FGPAR/NOR-2019-ADM-FGPAR-SOPOT-EP-008/SEFINP-A-FGPAR_GI-2019-1509-02151_opt.pdf</t>
  </si>
  <si>
    <t>http://transparencia.hidalgo.gob.mx/descargables/dependencias/obrasp/48 Fracciones/28 Obra/2019/4to trimestre/PA8/FGPAR/NOR-2019-ADM-FGPAR-SOPOT-EP-008/CONTRATO ORIGINAL_opt.pdf</t>
  </si>
  <si>
    <t>http://transparencia.hidalgo.gob.mx/descargables/dependencias/obrasp/48 Fracciones/28 Obra/2019/4to trimestre/PA8/FGPAR/NOR-2019-ADM-FGPAR-SOPOT-EP-009/SEFINP-A-FGPAR_GI-2019-1509-02155_opt.pdf</t>
  </si>
  <si>
    <t>http://transparencia.hidalgo.gob.mx/descargables/dependencias/obrasp/48 Fracciones/28 Obra/2019/4to trimestre/PA8/FGPAR/NOR-2019-ADM-FGPAR-SOPOT-EP-009/C.O. FGPAR-EP-009_opt.pdf</t>
  </si>
  <si>
    <t>http://transparencia.hidalgo.gob.mx/descargables/dependencias/obrasp/48 Fracciones/28 Obra/2019/4to trimestre/PA8/FGPAR/NOR-2019-ADM-FGPAR-SOPOT-EP-010/SEFINP-A-FGPAR_GI-2019-1509-02147_opt.pdf</t>
  </si>
  <si>
    <t>http://transparencia.hidalgo.gob.mx/descargables/dependencias/obrasp/48 Fracciones/28 Obra/2019/4to trimestre/PA8/FGPAR/NOR-2019-ADM-FGPAR-SOPOT-EP-010/CONTRATO ORIGINAL_opt.pdf</t>
  </si>
  <si>
    <t>http://transparencia.hidalgo.gob.mx/descargables/dependencias/obrasp/48 Fracciones/28 Obra/2019/4to trimestre/PA8/FGPAR/NOR-2019-ADM-FGPAR-SOPOT-EP-011/SEFINP-A-FGPAR_GI-2019-1509-02173_opt.pdf</t>
  </si>
  <si>
    <t>http://transparencia.hidalgo.gob.mx/descargables/dependencias/obrasp/48 Fracciones/28 Obra/2019/4to trimestre/PA8/FGPAR/NOR-2019-ADM-FGPAR-SOPOT-EP-011/CONTRATO ORIGINAL_opt.pdf</t>
  </si>
  <si>
    <t>http://transparencia.hidalgo.gob.mx/descargables/dependencias/obrasp/48 Fracciones/28 Obra/2019/4to trimestre/PA8/FGPAR/NOR-2019-ADM-FGPAR-SOPOT-EP-012/SEFINP-A-FGPAR_GI-2019-1509-02150_opt.pdf</t>
  </si>
  <si>
    <t>http://transparencia.hidalgo.gob.mx/descargables/dependencias/obrasp/48 Fracciones/28 Obra/2019/4to trimestre/PA8/FGPAR/NOR-2019-ADM-FGPAR-SOPOT-EP-012/C.O. FGPAR-EP-012_opt.pdf</t>
  </si>
  <si>
    <t>http://transparencia.hidalgo.gob.mx/descargables/dependencias/obrasp/48 Fracciones/28 Obra/2019/4to trimestre/PA8/FGPAR/NOR-2019-ADM-FGPAR-SOPOT-EP-013/SEFINP-A-FGPAR_GI-2019-1509-02174_opt.pdf</t>
  </si>
  <si>
    <t>http://transparencia.hidalgo.gob.mx/descargables/dependencias/obrasp/48 Fracciones/28 Obra/2019/4to trimestre/PA8/FGPAR/NOR-2019-ADM-FGPAR-SOPOT-EP-013/CONTRATO ORIGINAL_opt.pdf</t>
  </si>
  <si>
    <t>http://transparencia.hidalgo.gob.mx/descargables/dependencias/obrasp/48 Fracciones/28 Obra/2019/4to trimestre/PA8/FGPAR/NOR-2019-ADM-FGPAR-SOPOT-EP-014/SEFINP-A-FGPAR_GI-2019-1509-02146_opt.pdf</t>
  </si>
  <si>
    <t>http://transparencia.hidalgo.gob.mx/descargables/dependencias/obrasp/48 Fracciones/28 Obra/2019/4to trimestre/PA8/FGPAR/NOR-2019-ADM-FGPAR-SOPOT-EP-014/CONTRATO ORIGINAL_opt.pdf</t>
  </si>
  <si>
    <t>http://transparencia.hidalgo.gob.mx/descargables/dependencias/obrasp/48 Fracciones/28 Obra/2019/4to trimestre/PA8/FGPAR/NOR-2019-ADM-FGPAR-SOPOT-EP-015/SEFINP-A-FGPAR_GI-2019-1509-02148_opt.pdf</t>
  </si>
  <si>
    <t>http://transparencia.hidalgo.gob.mx/descargables/dependencias/obrasp/48 Fracciones/28 Obra/2019/4to trimestre/PA8/FGPAR/NOR-2019-ADM-FGPAR-SOPOT-EP-015/CONTRATO ORIGINAL_opt.pdf</t>
  </si>
  <si>
    <t>http://transparencia.hidalgo.gob.mx/descargables/dependencias/obrasp/48 Fracciones/28 Obra/2019/4to trimestre/PA8/FGPAR/NOR-2019-ADM-FGPAR-SOPOT-EP-016/SEFINP-A-FGPAR_GI-2019-1509-02175_opt.pdf</t>
  </si>
  <si>
    <t>http://transparencia.hidalgo.gob.mx/descargables/dependencias/obrasp/48 Fracciones/28 Obra/2019/4to trimestre/PA8/FGPAR/NOR-2019-ADM-FGPAR-SOPOT-EP-016/CONTRATO ORIGINAL_opt.pdf</t>
  </si>
  <si>
    <t>http://transparencia.hidalgo.gob.mx/descargables/dependencias/obrasp/48 Fracciones/28 Obra/2019/4to trimestre/PA8/FGPAR/NOR-2019-ADM-FGPAR-SOPOT-EP-017/SEFINP-A-FGPAR_GI-2019-1509-02149_opt.pdf</t>
  </si>
  <si>
    <t>http://transparencia.hidalgo.gob.mx/descargables/dependencias/obrasp/48 Fracciones/28 Obra/2019/4to trimestre/PA8/FGPAR/NOR-2019-ADM-FGPAR-SOPOT-EP-017/CONTRATO ORIGINAL_opt.pdf</t>
  </si>
  <si>
    <t>http://transparencia.hidalgo.gob.mx/descargables/dependencias/obrasp/48 Fracciones/28 Obra/2019/4to trimestre/PA8/FGPAR/NOR-2019-ADM-FGPAR-SOPOT-EP-018/SEFINP-A-FGPAR_GI-2019-1509-02153_opt.pdf</t>
  </si>
  <si>
    <t>http://transparencia.hidalgo.gob.mx/descargables/dependencias/obrasp/48 Fracciones/28 Obra/2019/4to trimestre/PA8/FGPAR/NOR-2019-ADM-FGPAR-SOPOT-EP-018/CONTRATO ORIGINAL_opt.pdf</t>
  </si>
  <si>
    <t>http://transparencia.hidalgo.gob.mx/descargables/dependencias/obrasp/48 Fracciones/28 Obra/2019/4to trimestre/PA8/FGPAR/NOR-2019-ADM-FGPAR-SOPOT-EP-019/SEFINP-A-FGPAR_GI-2019-1509-02144_opt.pdf</t>
  </si>
  <si>
    <t>http://transparencia.hidalgo.gob.mx/descargables/dependencias/obrasp/48 Fracciones/28 Obra/2019/4to trimestre/PA8/FGPAR/NOR-2019-ADM-FGPAR-SOPOT-EP-019/CONTRATO ORIGINAL_opt.pdf</t>
  </si>
  <si>
    <t>http://transparencia.hidalgo.gob.mx/descargables/dependencias/obrasp/48 Fracciones/28 Obra/2019/4to trimestre/PA8/FGPAR/NOR-2019-ADM-FGPAR-SOPOT-EP-020/SEFINP-A-FGPAR_GI-2019-1509-02176_opt.pdf</t>
  </si>
  <si>
    <t>http://transparencia.hidalgo.gob.mx/descargables/dependencias/obrasp/48 Fracciones/28 Obra/2019/4to trimestre/PA8/FGPAR/NOR-2019-ADM-FGPAR-SOPOT-EP-020/CONTRATO ORIGINAL_opt.pdf</t>
  </si>
  <si>
    <t>http://transparencia.hidalgo.gob.mx/descargables/dependencias/obrasp/48 Fracciones/28 Obra/2019/4to trimestre/PA8/FGPAR/NOR-2019-ADM-FGPAR-SOPOT-EP-021/SEFINP-A-FGPAR_GI-2019-1509-02170_opt.pdf</t>
  </si>
  <si>
    <t>http://transparencia.hidalgo.gob.mx/descargables/dependencias/obrasp/48 Fracciones/28 Obra/2019/4to trimestre/PA8/FGPAR/NOR-2019-ADM-FGPAR-SOPOT-EP-021/CONTRATO ORIGINAL_opt.pdf</t>
  </si>
  <si>
    <t>http://transparencia.hidalgo.gob.mx/descargables/dependencias/obrasp/48 Fracciones/28 Obra/2019/4to trimestre/PA8/FGPAR/NOR-2019-ADM-FGPAR-SOPOT-EP-022/SEFINP-A-FGPAR_GI-2019-1509-02178_opt.pdf</t>
  </si>
  <si>
    <t>http://transparencia.hidalgo.gob.mx/descargables/dependencias/obrasp/48 Fracciones/28 Obra/2019/4to trimestre/PA8/FGPAR/NOR-2019-ADM-FGPAR-SOPOT-EP-022/CONTRATO ORIGINAL_opt.pdf</t>
  </si>
  <si>
    <t>http://transparencia.hidalgo.gob.mx/descargables/dependencias/obrasp/48 Fracciones/28 Obra/2019/4to trimestre/PA8/FGPAR/NOR-2019-ADM-FGPAR-SOPOT-EP-023/SEFINP-A-FGPAR_GI-2019-1509-02177_opt.pdf</t>
  </si>
  <si>
    <t>http://transparencia.hidalgo.gob.mx/descargables/dependencias/obrasp/48 Fracciones/28 Obra/2019/4to trimestre/PA8/FGPAR/NOR-2019-ADM-FGPAR-SOPOT-EP-023/CONTRATO ORIGINAL_opt.pdf</t>
  </si>
  <si>
    <t>http://transparencia.hidalgo.gob.mx/descargables/dependencias/obrasp/48 Fracciones/28 Obra/2019/4to trimestre/PA8/FGPAR/NOR-2019-ADM-FGPAR-SOPOT-EP-024/SEFINP-A-FGPAR_GI-2019-1509-02172_opt.pdf</t>
  </si>
  <si>
    <t>http://transparencia.hidalgo.gob.mx/descargables/dependencias/obrasp/48 Fracciones/28 Obra/2019/4to trimestre/PA8/FGPAR/NOR-2019-ADM-FGPAR-SOPOT-EP-024/CONTRATO ORIGINAL_opt.pdf</t>
  </si>
  <si>
    <t>http://transparencia.hidalgo.gob.mx/descargables/dependencias/obrasp/48 Fracciones/28 Obra/2019/4to trimestre/PA8/FGPAR/NOR-2019-ADM-FGPAR-SOPOT-EP-025/SEFINP-A-FGPAR_GI-2019-1509-02158_opt.pdf</t>
  </si>
  <si>
    <t>http://transparencia.hidalgo.gob.mx/descargables/dependencias/obrasp/48 Fracciones/28 Obra/2019/4to trimestre/PA8/FGPAR/NOR-2019-ADM-FGPAR-SOPOT-EP-025/CONTRATO ORIGINAL_opt.pdf</t>
  </si>
  <si>
    <t>http://transparencia.hidalgo.gob.mx/descargables/dependencias/obrasp/48 Fracciones/28 Obra/2019/4to trimestre/PA8/FGPAR/NOR-2019-ADM-FGPAR-SOPOT-EP-026/SEFINP-A-FGPAR_GI-2019-1509-02171_opt.pdf</t>
  </si>
  <si>
    <t>http://transparencia.hidalgo.gob.mx/descargables/dependencias/obrasp/48 Fracciones/28 Obra/2019/4to trimestre/PA8/FGPAR/NOR-2019-ADM-FGPAR-SOPOT-EP-026/CONTRATO ORIGINAL_opt.pdf</t>
  </si>
  <si>
    <t>http://transparencia.hidalgo.gob.mx/descargables/dependencias/obrasp/48 Fracciones/28 Obra/2019/4to trimestre/PA8/FGPAR/NOR-2019-ADM-FGPAR-SOPOT-EP-027/SEFINP-A-FGPAR_GI-2019-1509-02160_opt.pdf</t>
  </si>
  <si>
    <t>http://transparencia.hidalgo.gob.mx/descargables/dependencias/obrasp/48 Fracciones/28 Obra/2019/4to trimestre/PA8/FGPAR/NOR-2019-ADM-FGPAR-SOPOT-EP-027/CONTRATO ORIGINAL_opt.pdf</t>
  </si>
  <si>
    <t>http://transparencia.hidalgo.gob.mx/descargables/dependencias/obrasp/48 Fracciones/28 Obra/2019/4to trimestre/PA8/FGPAR/NOR-2019-ADM-FGPAR-SOPOT-EP-028/SEFINP-A-FGPAR_GI-2019-1509-02163_opt.pdf</t>
  </si>
  <si>
    <t>http://transparencia.hidalgo.gob.mx/descargables/dependencias/obrasp/48 Fracciones/28 Obra/2019/4to trimestre/PA8/FGPAR/NOR-2019-ADM-FGPAR-SOPOT-EP-028/CONTRATO ORIGINAL_opt.pdf</t>
  </si>
  <si>
    <t>http://transparencia.hidalgo.gob.mx/descargables/dependencias/obrasp/48 Fracciones/28 Obra/2019/4to trimestre/PA8/FGPAR/NOR-2019-ADM-FGPAR-SOPOT-EP-029/SEFINP-A-FGPAR_GI-2019-1509-02152_opt.pdf</t>
  </si>
  <si>
    <t>http://transparencia.hidalgo.gob.mx/descargables/dependencias/obrasp/48 Fracciones/28 Obra/2019/4to trimestre/PA8/FGPAR/NOR-2019-ADM-FGPAR-SOPOT-EP-029/CONTRATO ORIGINAL_opt.pdf</t>
  </si>
  <si>
    <t>http://transparencia.hidalgo.gob.mx/descargables/dependencias/obrasp/48 Fracciones/28 Obra/2019/4to trimestre/PA8/FGPAR/NOR-2019-ADM-FGPAR-SOPOT-MU-156/SEFINP-A-FGPAR_GI-2019-1508-01673_opt.pdf</t>
  </si>
  <si>
    <t>http://transparencia.hidalgo.gob.mx/descargables/dependencias/obrasp/48 Fracciones/28 Obra/2019/4to trimestre/PA8/FGPAR/NOR-2019-ADM-FGPAR-SOPOT-MU-156/C.O. FGPAR-MU-156_opt.pdf</t>
  </si>
  <si>
    <t>http://transparencia.hidalgo.gob.mx/descargables/dependencias/obrasp/48 Fracciones/28 Obra/2019/4to trimestre/PA8/FGPAR/NOR-2019-ADM-FGPAR-SOPOT-MU-157/SEFINP-A-FGPAR_GI-2019-1505-01626_opt.pdf</t>
  </si>
  <si>
    <t>http://transparencia.hidalgo.gob.mx/descargables/dependencias/obrasp/48 Fracciones/28 Obra/2019/4to trimestre/PA8/FGPAR/NOR-2019-ADM-FGPAR-SOPOT-MU-157/C.O. FGPAR-MU-157_opt.pdf</t>
  </si>
  <si>
    <t>http://transparencia.hidalgo.gob.mx/descargables/dependencias/obrasp/48 Fracciones/28 Obra/2019/4to trimestre/PA8/FGPAR/NOR-2019-ADM-FGPAR-SOPOT-MU-158/SEFINP-A-FGPAR_GI-2019-1508-01676_opt.pdf</t>
  </si>
  <si>
    <t>http://transparencia.hidalgo.gob.mx/descargables/dependencias/obrasp/48 Fracciones/28 Obra/2019/4to trimestre/PA8/FGPAR/NOR-2019-ADM-FGPAR-SOPOT-MU-158/C.O. FGPAR-MU-158_opt.pdf</t>
  </si>
  <si>
    <t>http://transparencia.hidalgo.gob.mx/descargables/dependencias/obrasp/48 Fracciones/28 Obra/2019/4to trimestre/PA8/FAISE SEDESO/NOR-2019-ADE-FAISE-SOPOT-SEDESO-ACM-009/SEFINP-A-FAISE_GI-2019-1306-02138_opt.pdf</t>
  </si>
  <si>
    <t>http://transparencia.hidalgo.gob.mx/descargables/dependencias/obrasp/48 Fracciones/28 Obra/2019/4to trimestre/PA8/FAISE SEDESO/NOR-2019-ADE-FAISE-SOPOT-SEDESO-ACM-009/CONTRATO ORIGINAL_opt.pdf</t>
  </si>
  <si>
    <t>http://transparencia.hidalgo.gob.mx/descargables/dependencias/obrasp/48 Fracciones/28 Obra/2019/4to trimestre/PA8/FAISE SEDESO/NOR-2019-ADE-FAISE-SOPOT-SEDESO-ACM-011/SEFINP-A-FAISE_GI-2019-1306-02215_opt.pdf</t>
  </si>
  <si>
    <t>http://transparencia.hidalgo.gob.mx/descargables/dependencias/obrasp/48 Fracciones/28 Obra/2019/4to trimestre/PA8/FAISE SEDESO/NOR-2019-ADE-FAISE-SOPOT-SEDESO-ACM-011/CONTRATO ORIGINAL_opt.pdf</t>
  </si>
  <si>
    <t>http://transparencia.hidalgo.gob.mx/descargables/dependencias/obrasp/48 Fracciones/28 Obra/2019/4to trimestre/PA8/FAISE SEDESO/NOR-2019-ADE-FAISE-SOPOT-SEDESO-ACM-011/CONVENIO 1 ORIGINAL_opt.pdf</t>
  </si>
  <si>
    <t>http://transparencia.hidalgo.gob.mx/descargables/dependencias/obrasp/48 Fracciones/28 Obra/2019/4to trimestre/PA8/FAISE SEDESO/NOR-2019-ADE-FAISE-SOPOT-SEDESO-ACM-014/SEFINP-A-FAISE_GI-2019-1306-02139_opt.pdf</t>
  </si>
  <si>
    <t>http://transparencia.hidalgo.gob.mx/descargables/dependencias/obrasp/48 Fracciones/28 Obra/2019/4to trimestre/PA8/FAISE SEDESO/NOR-2019-ADE-FAISE-SOPOT-SEDESO-ACM-014/CONTRATO ORIGINAL_opt.pdf</t>
  </si>
  <si>
    <t>http://transparencia.hidalgo.gob.mx/descargables/dependencias/obrasp/48 Fracciones/28 Obra/2019/4to trimestre/PA8/FAISE SEDESO/NOR-2019-ADE-FAISE-SOPOT-SEDESO-ACM-016/SEFINP-A-FAISE_GI-2019-1306-02218_opt.pdf</t>
  </si>
  <si>
    <t>http://transparencia.hidalgo.gob.mx/descargables/dependencias/obrasp/48 Fracciones/28 Obra/2019/4to trimestre/PA8/FAISE SEDESO/NOR-2019-ADE-FAISE-SOPOT-SEDESO-ACM-016/CONTRATO ORIGINAL_opt.pdf</t>
  </si>
  <si>
    <t>http://transparencia.hidalgo.gob.mx/descargables/dependencias/obrasp/48 Fracciones/28 Obra/2019/4to trimestre/PA8/FAISE SEDESO/NOR-2019-ADE-FAISE-SOPOT-SEDESO-ACM-019/SEFINP-A-FAISE_GI-2019-1306-02142_opt.pdf</t>
  </si>
  <si>
    <t>http://transparencia.hidalgo.gob.mx/descargables/dependencias/obrasp/48 Fracciones/28 Obra/2019/4to trimestre/PA8/FAISE SEDESO/NOR-2019-ADE-FAISE-SOPOT-SEDESO-ACM-019/CONTRATO ORIGINAL_opt.pdf</t>
  </si>
  <si>
    <t>http://transparencia.hidalgo.gob.mx/descargables/dependencias/obrasp/48 Fracciones/28 Obra/2019/4to trimestre/PA8/FAISE SEDESO/NOR-2019-ADE-FAISE-SOPOT-SEDESO-ACM-021/SEFINP-A-FAISE_GI-2019-1306-02225_opt.pdf</t>
  </si>
  <si>
    <t>http://transparencia.hidalgo.gob.mx/descargables/dependencias/obrasp/48 Fracciones/28 Obra/2019/4to trimestre/PA8/FAISE SEDESO/NOR-2019-ADE-FAISE-SOPOT-SEDESO-ACM-021/CONTRATO ORIGINAL_opt.pdf</t>
  </si>
  <si>
    <t>http://transparencia.hidalgo.gob.mx/descargables/dependencias/obrasp/48 Fracciones/28 Obra/2019/4to trimestre/PA8/FAISE SEDESO/NOR-2019-ADE-FAISE-SOPOT-SEDESO-ACM-023/SEFINP-A-FAISE_GI-2019-1306-02145_opt.pdf</t>
  </si>
  <si>
    <t>http://transparencia.hidalgo.gob.mx/descargables/dependencias/obrasp/48 Fracciones/28 Obra/2019/4to trimestre/PA8/FAISE SEDESO/NOR-2019-ADE-FAISE-SOPOT-SEDESO-ACM-023/CONTRATO ORIGINAL_opt.pdf</t>
  </si>
  <si>
    <t>http://transparencia.hidalgo.gob.mx/descargables/dependencias/obrasp/48 Fracciones/28 Obra/2019/4to trimestre/PA8/FAISE SEDESO/NOR-2019-ADE-FAISE-SOPOT-SEDESO-ACM-025/SEFINP-A-FAISE_GI-2019-1306-02227_opt.pdf</t>
  </si>
  <si>
    <t>http://transparencia.hidalgo.gob.mx/descargables/dependencias/obrasp/48 Fracciones/28 Obra/2019/4to trimestre/PA8/FAISE SEDESO/NOR-2019-ADE-FAISE-SOPOT-SEDESO-ACM-025/CONTRATO ORIGINAL_opt.pdf</t>
  </si>
  <si>
    <t>http://transparencia.hidalgo.gob.mx/descargables/dependencias/obrasp/48 Fracciones/28 Obra/2019/4to trimestre/PA8/FAISE SEDESO/NOR-2019-ADE-FAISE-SOPOT-SEDESO-ACM-026/SEFINP-A-FAISE_GI-2019-1306-02164_opt.pdf</t>
  </si>
  <si>
    <t>http://transparencia.hidalgo.gob.mx/descargables/dependencias/obrasp/48 Fracciones/28 Obra/2019/4to trimestre/PA8/FAISE SEDESO/NOR-2019-ADE-FAISE-SOPOT-SEDESO-ACM-026/CONTRATO ORIGINAL_opt.pdf</t>
  </si>
  <si>
    <t>http://transparencia.hidalgo.gob.mx/descargables/dependencias/obrasp/48 Fracciones/28 Obra/2019/4to trimestre/PA8/FAISE SEDESO/NOR-2019-ADE-FAISE-SOPOT-SEDESO-ACM-028/SEFINP-A-FAISE_GI-2019-1306-02234_opt.pdf</t>
  </si>
  <si>
    <t>http://transparencia.hidalgo.gob.mx/descargables/dependencias/obrasp/48 Fracciones/28 Obra/2019/4to trimestre/PA8/FAISE SEDESO/NOR-2019-ADE-FAISE-SOPOT-SEDESO-ACM-028/CONTRATO ORIGINAL_opt.pdf</t>
  </si>
  <si>
    <t>http://transparencia.hidalgo.gob.mx/descargables/dependencias/obrasp/48 Fracciones/28 Obra/2019/4to trimestre/PA8/FAISE SEDESO/NOR-2019-ADE-FAISE-SOPOT-SEDESO-ACM-029/SEFINP-A-FAISE_GI-2019-1306-02166_opt.pdf</t>
  </si>
  <si>
    <t>http://transparencia.hidalgo.gob.mx/descargables/dependencias/obrasp/48 Fracciones/28 Obra/2019/4to trimestre/PA8/FAISE SEDESO/NOR-2019-ADE-FAISE-SOPOT-SEDESO-ACM-029/CONTRATO ORIGINAL_opt.pdf</t>
  </si>
  <si>
    <t>http://transparencia.hidalgo.gob.mx/descargables/dependencias/obrasp/48 Fracciones/28 Obra/2019/4to trimestre/PA8/FAISE SEDESO/NOR-2019-ADE-FAISE-SOPOT-SEDESO-ACM-030/SEFINP-A-FAISE_GI-2019-1306-02238_opt.pdf</t>
  </si>
  <si>
    <t>http://transparencia.hidalgo.gob.mx/descargables/dependencias/obrasp/48 Fracciones/28 Obra/2019/4to trimestre/PA8/FAISE SEDESO/NOR-2019-ADE-FAISE-SOPOT-SEDESO-ACM-030/CONTRATO ORIGINAL_opt.pdf</t>
  </si>
  <si>
    <t>http://transparencia.hidalgo.gob.mx/descargables/dependencias/obrasp/48 Fracciones/28 Obra/2019/4to trimestre/PA8/FAISE SEDESO/NOR-2019-ADE-FAISE-SOPOT-SEDESO-ACM-031/SEFINP-A-FAISE_GI-2019-1306-02168_opt.pdf</t>
  </si>
  <si>
    <t>http://transparencia.hidalgo.gob.mx/descargables/dependencias/obrasp/48 Fracciones/28 Obra/2019/4to trimestre/PA8/FAISE SEDESO/NOR-2019-ADE-FAISE-SOPOT-SEDESO-ACM-031/CONTRATO ORIGINAL_opt.pdf</t>
  </si>
  <si>
    <t>http://transparencia.hidalgo.gob.mx/descargables/dependencias/obrasp/48 Fracciones/28 Obra/2019/4to trimestre/PA8/FAISE SEDESO/NOR-2019-ADE-FAISE-SOPOT-SEDESO-ACM-032/SEFINP-A-FAISE_GI-2019-1306-02169_opt.pdf</t>
  </si>
  <si>
    <t>http://transparencia.hidalgo.gob.mx/descargables/dependencias/obrasp/48 Fracciones/28 Obra/2019/4to trimestre/PA8/FAISE SEDESO/NOR-2019-ADE-FAISE-SOPOT-SEDESO-ACM-032/CONTRATO ORIGINAL_opt.pdf</t>
  </si>
  <si>
    <t>http://transparencia.hidalgo.gob.mx/descargables/dependencias/obrasp/48 Fracciones/28 Obra/2019/4to trimestre/PA8/FAISE SEDESO/NOR-2019-ADE-FAISE-SOPOT-SEDESO-ACM-040/SEFINP-A-FAISE_GI-2019-1306-02140_opt.pdf</t>
  </si>
  <si>
    <t>http://transparencia.hidalgo.gob.mx/descargables/dependencias/obrasp/48 Fracciones/28 Obra/2019/4to trimestre/PA8/FAISE SEDESO/NOR-2019-ADE-FAISE-SOPOT-SEDESO-ACM-040/CONTRATO ORIGINAL_opt.pdf</t>
  </si>
  <si>
    <t>http://transparencia.hidalgo.gob.mx/descargables/dependencias/obrasp/48 Fracciones/28 Obra/2019/4to trimestre/PA8/FAISE SEDESO/NOR-2019-ADE-FAISE-SOPOT-SEDESO-ACM-041/SEFINP-A-FAISE_GI-2019-1306-02141_opt.pdf</t>
  </si>
  <si>
    <t>http://transparencia.hidalgo.gob.mx/descargables/dependencias/obrasp/48 Fracciones/28 Obra/2019/4to trimestre/PA8/FAISE SEDESO/NOR-2019-ADE-FAISE-SOPOT-SEDESO-ACM-041/CONTRATO ORIGINAL_opt.pdf</t>
  </si>
  <si>
    <t>http://transparencia.hidalgo.gob.mx/descargables/dependencias/obrasp/48 Fracciones/28 Obra/2019/4to trimestre/PA8/FAISE SEDESO/NOR-2019-ADE-FAISE-SOPOT-SEDESO-ACM-042/SEFINP-A-FAISE_GI-2019-1306-02143_opt.pdf</t>
  </si>
  <si>
    <t>http://transparencia.hidalgo.gob.mx/descargables/dependencias/obrasp/48 Fracciones/28 Obra/2019/4to trimestre/PA8/FAISE SEDESO/NOR-2019-ADE-FAISE-SOPOT-SEDESO-ACM-042/CONTRATO ORIGINAL_opt.pdf</t>
  </si>
  <si>
    <t>http://transparencia.hidalgo.gob.mx/descargables/dependencias/obrasp/48 Fracciones/28 Obra/2019/4to trimestre/PA8/FAISE SEDESO/NOR-2019-ADE-FAISE-SOPOT-SEDESO-ACM-043/SEFINP-A-FAISE_GI-2019-1306-02154_opt.pdf</t>
  </si>
  <si>
    <t>http://transparencia.hidalgo.gob.mx/descargables/dependencias/obrasp/48 Fracciones/28 Obra/2019/4to trimestre/PA8/FAISE SEDESO/NOR-2019-ADE-FAISE-SOPOT-SEDESO-ACM-043/CONTRATO ORIGINAL_opt.pdf</t>
  </si>
  <si>
    <t>http://transparencia.hidalgo.gob.mx/descargables/dependencias/obrasp/48 Fracciones/28 Obra/2019/4to trimestre/PA8/FAISE SEDESO/NOR-2019-ADE-FAISE-SOPOT-SEDESO-ACM-044/SEFINP-A-FAISE_GI-2019-1306-02157_opt.pdf</t>
  </si>
  <si>
    <t>http://transparencia.hidalgo.gob.mx/descargables/dependencias/obrasp/48 Fracciones/28 Obra/2019/4to trimestre/PA8/FAISE SEDESO/NOR-2019-ADE-FAISE-SOPOT-SEDESO-ACM-044/CONTRATO ORIGINAL_opt.pdf</t>
  </si>
  <si>
    <t>http://transparencia.hidalgo.gob.mx/descargables/dependencias/obrasp/48 Fracciones/28 Obra/2019/4to trimestre/PA8/FAISE SEDESO/NOR-2019-ADE-FAISE-SOPOT-SEDESO-ACM-045/SEFINP-A-FAISE_GI-2019-1306-02161_opt.pdf</t>
  </si>
  <si>
    <t>http://transparencia.hidalgo.gob.mx/descargables/dependencias/obrasp/48 Fracciones/28 Obra/2019/4to trimestre/PA8/FAISE SEDESO/NOR-2019-ADE-FAISE-SOPOT-SEDESO-ACM-045/CONTRATO ORIGINAL_opt.pdf</t>
  </si>
  <si>
    <t>http://transparencia.hidalgo.gob.mx/descargables/dependencias/obrasp/48 Fracciones/28 Obra/2019/4to trimestre/PA8/FAISE SEDESO/NOR-2019-ADE-FAISE-SOPOT-SEDESO-ACM-046/SEFINP-A-FAISE_GI-2019-1306-02179_opt.pdf</t>
  </si>
  <si>
    <t>http://transparencia.hidalgo.gob.mx/descargables/dependencias/obrasp/48 Fracciones/28 Obra/2019/4to trimestre/PA8/FAISE SEDESO/NOR-2019-ADE-FAISE-SOPOT-SEDESO-ACM-046/CONTRATO ORIGINAL_opt.pdf</t>
  </si>
  <si>
    <t>http://transparencia.hidalgo.gob.mx/descargables/dependencias/obrasp/48 Fracciones/28 Obra/2019/4to trimestre/PA8/FAISE SEDESO/NOR-2019-ADE-FAISE-SOPOT-SEDESO-ACM-047/SEFINP-A-FAISE_GI-2019-1306-02181_opt.pdf</t>
  </si>
  <si>
    <t>http://transparencia.hidalgo.gob.mx/descargables/dependencias/obrasp/48 Fracciones/28 Obra/2019/4to trimestre/PA8/FAISE SEDESO/NOR-2019-ADE-FAISE-SOPOT-SEDESO-ACM-047/CONTRATO ORIGINAL_opt.pdf</t>
  </si>
  <si>
    <t>http://transparencia.hidalgo.gob.mx/descargables/dependencias/obrasp/48 Fracciones/28 Obra/2019/4to trimestre/PA8/FAISE SEDESO/NOR-2019-ADE-FAISE-SOPOT-SEDESO-ACM-048/SEFINP-A-FAISE_GI-2019-1306-02182_opt.pdf</t>
  </si>
  <si>
    <t>http://transparencia.hidalgo.gob.mx/descargables/dependencias/obrasp/48 Fracciones/28 Obra/2019/4to trimestre/PA8/FAISE SEDESO/NOR-2019-ADE-FAISE-SOPOT-SEDESO-ACM-048/CONTRATO ORIGINAL_opt.pdf</t>
  </si>
  <si>
    <t>http://transparencia.hidalgo.gob.mx/descargables/dependencias/obrasp/48 Fracciones/28 Obra/2019/4to trimestre/PA8/FAISE SEDESO/NOR-2019-ADE-FAISE-SOPOT-SEDESO-ACM-049/SEFINP-A-FAISE_GI-2019-1306-02183_opt.pdf</t>
  </si>
  <si>
    <t>http://transparencia.hidalgo.gob.mx/descargables/dependencias/obrasp/48 Fracciones/28 Obra/2019/4to trimestre/PA8/FAISE SEDESO/NOR-2019-ADE-FAISE-SOPOT-SEDESO-ACM-049/CONTRATO ORIGINAL_opt.pdf</t>
  </si>
  <si>
    <t>http://transparencia.hidalgo.gob.mx/descargables/dependencias/obrasp/48 Fracciones/28 Obra/2019/4to trimestre/PA8/FAISE SEDESO/NOR-2019-ADE-FAISE-SOPOT-SEDESO-ACM-050/SEFINP-A-FAISE_GI-2019-1306-02184_opt.pdf</t>
  </si>
  <si>
    <t>http://transparencia.hidalgo.gob.mx/descargables/dependencias/obrasp/48 Fracciones/28 Obra/2019/4to trimestre/PA8/FAISE SEDESO/NOR-2019-ADE-FAISE-SOPOT-SEDESO-ACM-050/CONTRATO ORIGINAL_opt.pdf</t>
  </si>
  <si>
    <t>http://transparencia.hidalgo.gob.mx/descargables/dependencias/obrasp/48 Fracciones/28 Obra/2019/4to trimestre/PA8/FAISE SEDESO/NOR-2019-ADE-FAISE-SOPOT-SEDESO-ACM-051/SEFINP-A-FAISE_GI-2019-1306-02185_opt.pdf</t>
  </si>
  <si>
    <t>http://transparencia.hidalgo.gob.mx/descargables/dependencias/obrasp/48 Fracciones/28 Obra/2019/4to trimestre/PA8/FAISE SEDESO/NOR-2019-ADE-FAISE-SOPOT-SEDESO-ACM-051/CONTRATO ORIGINAL_opt.pdf</t>
  </si>
  <si>
    <t>http://transparencia.hidalgo.gob.mx/descargables/dependencias/obrasp/48 Fracciones/28 Obra/2019/4to trimestre/PA8/FAISE SEDESO/NOR-2019-ADE-FAISE-SOPOT-SEDESO-ACM-052/SEFINP-A-FAISE_GI-2019-1306-02187_opt.pdf</t>
  </si>
  <si>
    <t>http://transparencia.hidalgo.gob.mx/descargables/dependencias/obrasp/48 Fracciones/28 Obra/2019/4to trimestre/PA8/FAISE SEDESO/NOR-2019-ADE-FAISE-SOPOT-SEDESO-ACM-052/CONTRATO ORIGINAL_opt.pdf</t>
  </si>
  <si>
    <t>http://transparencia.hidalgo.gob.mx/descargables/dependencias/obrasp/48 Fracciones/28 Obra/2019/4to trimestre/PA8/FAISE SEDESO/NOR-2019-ADE-FAISE-SOPOT-SEDESO-ACM-053/SEFINP-A-FAISE_GI-2019-1306-02189_opt.pdf</t>
  </si>
  <si>
    <t>http://transparencia.hidalgo.gob.mx/descargables/dependencias/obrasp/48 Fracciones/28 Obra/2019/4to trimestre/PA8/FAISE SEDESO/NOR-2019-ADE-FAISE-SOPOT-SEDESO-ACM-053/CONTRATO ORIGINAL_opt.pdf</t>
  </si>
  <si>
    <t>http://transparencia.hidalgo.gob.mx/descargables/dependencias/obrasp/48 Fracciones/28 Obra/2019/4to trimestre/PA8/FAISE SEDESO/NOR-2019-ADE-FAISE-SOPOT-SEDESO-ACM-054/SEFINP-A-FAISE_GI-2019-1306-02191_opt.pdf</t>
  </si>
  <si>
    <t>http://transparencia.hidalgo.gob.mx/descargables/dependencias/obrasp/48 Fracciones/28 Obra/2019/4to trimestre/PA8/FAISE SEDESO/NOR-2019-ADE-FAISE-SOPOT-SEDESO-ACM-054/CONTRATO ORIGINAL_opt.pdf</t>
  </si>
  <si>
    <t>http://transparencia.hidalgo.gob.mx/descargables/dependencias/obrasp/48 Fracciones/28 Obra/2019/4to trimestre/PA8/FAISE SEDESO/NOR-2019-ADE-FAISE-SOPOT-SEDESO-ACM-055/SEFINP-A-FAISE_GI-2019-1306-02193_opt.pdf</t>
  </si>
  <si>
    <t>http://transparencia.hidalgo.gob.mx/descargables/dependencias/obrasp/48 Fracciones/28 Obra/2019/4to trimestre/PA8/FAISE SEDESO/NOR-2019-ADE-FAISE-SOPOT-SEDESO-ACM-055/CONTRATO ORIGINAL_opt.pdf</t>
  </si>
  <si>
    <t>http://transparencia.hidalgo.gob.mx/descargables/dependencias/obrasp/48 Fracciones/28 Obra/2019/4to trimestre/PA8/FAISE SEDESO/NOR-2019-ADE-FAISE-SOPOT-SEDESO-ACM-057/SEFINP-A-FAISE_GI-2019-1306-02204_opt.pdf</t>
  </si>
  <si>
    <t>http://transparencia.hidalgo.gob.mx/descargables/dependencias/obrasp/48 Fracciones/28 Obra/2019/4to trimestre/PA8/FAISE SEDESO/NOR-2019-ADE-FAISE-SOPOT-SEDESO-ACM-057/CONTRATO ORIGINAL_opt.pdf</t>
  </si>
  <si>
    <t>http://transparencia.hidalgo.gob.mx/descargables/dependencias/obrasp/48 Fracciones/28 Obra/2019/4to trimestre/PA8/FAISE SEDESO/NOR-2019-ADE-FAISE-SOPOT-SEDESO-ACM-058/SEFINP-A-FAISE_GI-2019-1306-02203_opt.pdf</t>
  </si>
  <si>
    <t>http://transparencia.hidalgo.gob.mx/descargables/dependencias/obrasp/48 Fracciones/28 Obra/2019/4to trimestre/PA8/FAISE SEDESO/NOR-2019-ADE-FAISE-SOPOT-SEDESO-ACM-058/CONTRATO ORIGINAL_opt.pdf</t>
  </si>
  <si>
    <t>http://transparencia.hidalgo.gob.mx/descargables/dependencias/obrasp/48 Fracciones/28 Obra/2019/4to trimestre/PA8/FAISE SEDESO/NOR-2019-ADE-FAISE-SOPOT-SEDESO-ACM-059/SEFINP-A-FAISE_GI-2019-1306-02206_opt.pdf</t>
  </si>
  <si>
    <t>http://transparencia.hidalgo.gob.mx/descargables/dependencias/obrasp/48 Fracciones/28 Obra/2019/4to trimestre/PA8/FAISE SEDESO/NOR-2019-ADE-FAISE-SOPOT-SEDESO-ACM-059/CONTRATO ORIGINAL_opt.pdf</t>
  </si>
  <si>
    <t>http://transparencia.hidalgo.gob.mx/descargables/dependencias/obrasp/48 Fracciones/28 Obra/2019/4to trimestre/PA8/FAISE SEDESO/NOR-2019-ADE-FAISE-SOPOT-SEDESO-ACM-060/SEFINP-A-FAISE_GI-2019-1306-02208_opt.pdf</t>
  </si>
  <si>
    <t>http://transparencia.hidalgo.gob.mx/descargables/dependencias/obrasp/48 Fracciones/28 Obra/2019/4to trimestre/PA8/FAISE SEDESO/NOR-2019-ADE-FAISE-SOPOT-SEDESO-ACM-060/CONTRATO ORIGINAL_opt.pdf</t>
  </si>
  <si>
    <t>http://transparencia.hidalgo.gob.mx/descargables/dependencias/obrasp/48 Fracciones/28 Obra/2019/4to trimestre/PA8/FAISE SEDESO/NOR-2019-ADE-FAISE-SOPOT-SEDESO-ACM-061/SEFINP-A-FAISE_GI-2019-1306-02210_opt.pdf</t>
  </si>
  <si>
    <t>http://transparencia.hidalgo.gob.mx/descargables/dependencias/obrasp/48 Fracciones/28 Obra/2019/4to trimestre/PA8/FAISE SEDESO/NOR-2019-ADE-FAISE-SOPOT-SEDESO-ACM-061/CONTRATO ORIGINAL_opt.pdf</t>
  </si>
  <si>
    <t>http://transparencia.hidalgo.gob.mx/descargables/dependencias/obrasp/48 Fracciones/28 Obra/2019/4to trimestre/PA8/FAISE SEDESO/NOR-2019-ADE-FAISE-SOPOT-SEDESO-ACM-062/SEFINP-A-FAISE_GI-2019-1306-02211_opt.pdf</t>
  </si>
  <si>
    <t>http://transparencia.hidalgo.gob.mx/descargables/dependencias/obrasp/48 Fracciones/28 Obra/2019/4to trimestre/PA8/FAISE SEDESO/NOR-2019-ADE-FAISE-SOPOT-SEDESO-ACM-062/CONTRATO ORIGINAL_opt.pdf</t>
  </si>
  <si>
    <t>http://transparencia.hidalgo.gob.mx/descargables/dependencias/obrasp/48 Fracciones/28 Obra/2019/4to trimestre/PA8/FAISE SEDESO/NOR-2019-ADE-FAISE-SOPOT-SEDESO-ACM-065/SEFINP-A-FAISE_GI-2019-1306-02190_opt.pdf</t>
  </si>
  <si>
    <t>http://transparencia.hidalgo.gob.mx/descargables/dependencias/obrasp/48 Fracciones/28 Obra/2019/4to trimestre/PA8/FAISE SEDESO/NOR-2019-ADE-FAISE-SOPOT-SEDESO-ACM-065/CONTRATO ORIGINAL_opt.pdf</t>
  </si>
  <si>
    <t>http://transparencia.hidalgo.gob.mx/descargables/dependencias/obrasp/48 Fracciones/28 Obra/2019/4to trimestre/PA8/FAISE SEDESO/NOR-2019-ADE-FAISE-SOPOT-SEDESO-ACM-075/SEFINP-A-FAISE_GI-2019-1306-02212_opt.pdf</t>
  </si>
  <si>
    <t>http://transparencia.hidalgo.gob.mx/descargables/dependencias/obrasp/48 Fracciones/28 Obra/2019/4to trimestre/PA8/FAISE SEDESO/NOR-2019-ADE-FAISE-SOPOT-SEDESO-ACM-075/CONTRATO ORIGINAL_opt.pdf</t>
  </si>
  <si>
    <t>http://transparencia.hidalgo.gob.mx/descargables/dependencias/obrasp/48 Fracciones/28 Obra/2019/4to trimestre/PA8/FAISE SEDESO/NOR-2019-ADE-FAISE-SOPOT-SEDESO-ACM-087/SEFINP-A-FAISE_GI-2019-1306-02223_opt.pdf</t>
  </si>
  <si>
    <t>http://transparencia.hidalgo.gob.mx/descargables/dependencias/obrasp/48 Fracciones/28 Obra/2019/4to trimestre/PA8/FAISE SEDESO/NOR-2019-ADE-FAISE-SOPOT-SEDESO-ACM-087/CONTRATO ORIGINAL_opt.pdf</t>
  </si>
  <si>
    <t>http://transparencia.hidalgo.gob.mx/descargables/dependencias/obrasp/48 Fracciones/28 Obra/2019/4to trimestre/PA8/FAISE SEDESO/NOR-2019-ADE-FAISE-SOPOT-SEDESO-ACM-088/SEFINP-A-FAISE_GI-2019-1306-02226_opt.pdf</t>
  </si>
  <si>
    <t>http://transparencia.hidalgo.gob.mx/descargables/dependencias/obrasp/48 Fracciones/28 Obra/2019/4to trimestre/PA8/FAISE SEDESO/NOR-2019-ADE-FAISE-SOPOT-SEDESO-ACM-088/CONTRATO ORIGINAL_opt.pdf</t>
  </si>
  <si>
    <t>http://transparencia.hidalgo.gob.mx/descargables/dependencias/obrasp/48 Fracciones/28 Obra/2019/4to trimestre/PA8/FAISE SEDESO/NOR-2019-ADE-FAISE-SOPOT-SEDESO-ACM-089/SEFINP-A-FAISE_GI-2019-1306-02230_opt.pdf</t>
  </si>
  <si>
    <t>http://transparencia.hidalgo.gob.mx/descargables/dependencias/obrasp/48 Fracciones/28 Obra/2019/4to trimestre/PA8/FAISE SEDESO/NOR-2019-ADE-FAISE-SOPOT-SEDESO-ACM-089/CONTRATO ORIGINAL_opt.pdf</t>
  </si>
  <si>
    <t>http://transparencia.hidalgo.gob.mx/descargables/dependencias/obrasp/48 Fracciones/28 Obra/2019/4to trimestre/PA8/FAISE SEDESO/NOR-2019-ADE-FAISE-SOPOT-SEDESO-ACM-090/SEFINP-A-FAISE_GI-2019-1306-02232_opt.pdf</t>
  </si>
  <si>
    <t>http://transparencia.hidalgo.gob.mx/descargables/dependencias/obrasp/48 Fracciones/28 Obra/2019/4to trimestre/PA8/FAISE SEDESO/NOR-2019-ADE-FAISE-SOPOT-SEDESO-ACM-090/CONTRATO ORIGINAL_opt.pdf</t>
  </si>
  <si>
    <t>http://transparencia.hidalgo.gob.mx/descargables/dependencias/obrasp/48 Fracciones/28 Obra/2019/4to trimestre/PA8/FAISE SEDESO/NOR-2019-ADE-FAISE-SOPOT-SEDESO-ACM-091/SEFINP-A-FAISE_GI-2019-1306-02240_opt.pdf</t>
  </si>
  <si>
    <t>http://transparencia.hidalgo.gob.mx/descargables/dependencias/obrasp/48 Fracciones/28 Obra/2019/4to trimestre/PA8/FAISE SEDESO/NOR-2019-ADE-FAISE-SOPOT-SEDESO-ACM-091/CONTRATO ORIGINAL_opt.pdf</t>
  </si>
  <si>
    <t>http://transparencia.hidalgo.gob.mx/descargables/dependencias/obrasp/48 Fracciones/28 Obra/2019/4to trimestre/PA8/FAISE SEDESO/NOR-2019-ADE-FAISE-SOPOT-SEDESO-ACM-095/SEFINP-A-FAISE_GI-2019-1306-02247_opt.pdf</t>
  </si>
  <si>
    <t>http://transparencia.hidalgo.gob.mx/descargables/dependencias/obrasp/48 Fracciones/28 Obra/2019/4to trimestre/PA8/FAISE SEDESO/NOR-2019-ADE-FAISE-SOPOT-SEDESO-ACM-095/CONTRATO ORIGINAL_opt.pdf</t>
  </si>
  <si>
    <t>http://transparencia.hidalgo.gob.mx/descargables/dependencias/obrasp/48 Fracciones/28 Obra/2019/4to trimestre/PA8/FAISE SEDESO/NOR-2019-ADE-FAISE-SOPOT-SEDESO-ACM-096/SEFINP-A-FAISE_GI-2019-1306-02249_opt.pdf</t>
  </si>
  <si>
    <t>http://transparencia.hidalgo.gob.mx/descargables/dependencias/obrasp/48 Fracciones/28 Obra/2019/4to trimestre/PA8/FAISE SEDESO/NOR-2019-ADE-FAISE-SOPOT-SEDESO-ACM-096/CONTRATO ORIGINAL_opt.pdf</t>
  </si>
  <si>
    <t>http://transparencia.hidalgo.gob.mx/descargables/dependencias/obrasp/48 Fracciones/28 Obra/2019/4to trimestre/PA8/FAISE SEDESO/NOR-2019-ADE-FAISE-SOPOT-SEDESO-ACM-098/SEFINP-A-FAISE_GI-2019-1306-02251_opt.pdf</t>
  </si>
  <si>
    <t>http://transparencia.hidalgo.gob.mx/descargables/dependencias/obrasp/48 Fracciones/28 Obra/2019/4to trimestre/PA8/FAISE SEDESO/NOR-2019-ADE-FAISE-SOPOT-SEDESO-ACM-098/CONTRATO ORIGINAL_opt.pdf</t>
  </si>
  <si>
    <t>http://transparencia.hidalgo.gob.mx/descargables/dependencias/obrasp/48 Fracciones/28 Obra/2019/4to trimestre/PA8/FAISE SEDESO/NOR-2019-ADE-FAISE-SOPOT-SEDESO-ACM-100/SEFINP-A-FAISE_GI-2019-1306-02255_opt.pdf</t>
  </si>
  <si>
    <t>http://transparencia.hidalgo.gob.mx/descargables/dependencias/obrasp/48 Fracciones/28 Obra/2019/4to trimestre/PA8/FAISE SEDESO/NOR-2019-ADE-FAISE-SOPOT-SEDESO-ACM-100/CONTRATO ORIGINAL_opt.pdf</t>
  </si>
  <si>
    <t>http://transparencia.hidalgo.gob.mx/descargables/dependencias/obrasp/48 Fracciones/28 Obra/2019/4to trimestre/PA8/FAISE SEDESO/NOR-2019-ADE-FAISE-SOPOT-SEDESO-ACM-101/SEFINP-A-FAISE_GI-2019-1306-02257_opt.pdf</t>
  </si>
  <si>
    <t>http://transparencia.hidalgo.gob.mx/descargables/dependencias/obrasp/48 Fracciones/28 Obra/2019/4to trimestre/PA8/FAISE SEDESO/NOR-2019-ADE-FAISE-SOPOT-SEDESO-ACM-101/CONTRATO ORIGINAL_opt.pdf</t>
  </si>
  <si>
    <t>http://transparencia.hidalgo.gob.mx/descargables/dependencias/obrasp/48 Fracciones/28 Obra/2019/4to trimestre/PA8/FAISE SEDESO/NOR-2019-ADE-FAISE-SOPOT-SEDESO-ACM-103/SEFINP-A-FAISE_GI-2019-1306-02262_opt.pdf</t>
  </si>
  <si>
    <t>http://transparencia.hidalgo.gob.mx/descargables/dependencias/obrasp/48 Fracciones/28 Obra/2019/4to trimestre/PA8/FAISE SEDESO/NOR-2019-ADE-FAISE-SOPOT-SEDESO-ACM-103/CONTRATO ORIGINAL_opt.pdf</t>
  </si>
  <si>
    <t>http://transparencia.hidalgo.gob.mx/descargables/dependencias/obrasp/48 Fracciones/28 Obra/2019/4to trimestre/PA8/FAISE SEDESO/NOR-2019-ADE-FAISE-SOPOT-SEDESO-ACM-103/CONVENIO 1 ORIGINAL_opt.pdf</t>
  </si>
  <si>
    <t>http://transparencia.hidalgo.gob.mx/descargables/dependencias/obrasp/48 Fracciones/28 Obra/2019/4to trimestre/PA8/FAISE SEDESO/NOR-2019-ADE-FAISE-SOPOT-SEDESO-ACM-104/SEFINP-A-FAISE_GI-2019-1306-02263_opt.pdf</t>
  </si>
  <si>
    <t>http://transparencia.hidalgo.gob.mx/descargables/dependencias/obrasp/48 Fracciones/28 Obra/2019/4to trimestre/PA8/FAISE SEDESO/NOR-2019-ADE-FAISE-SOPOT-SEDESO-ACM-104/CONTRATO ORIGINAL_opt.pdf</t>
  </si>
  <si>
    <t>http://transparencia.hidalgo.gob.mx/descargables/dependencias/obrasp/48 Fracciones/28 Obra/2019/4to trimestre/PA8/FAISE SEDESO/NOR-2019-ADE-FAISE-SOPOT-SEDESO-ACM-105/SEFINP-A-FAISE_GI-2019-1306-02264_opt.pdf</t>
  </si>
  <si>
    <t>http://transparencia.hidalgo.gob.mx/descargables/dependencias/obrasp/48 Fracciones/28 Obra/2019/4to trimestre/PA8/FAISE SEDESO/NOR-2019-ADE-FAISE-SOPOT-SEDESO-ACM-105/CONTRATO ORIGINAL_opt.pdf</t>
  </si>
  <si>
    <t>http://transparencia.hidalgo.gob.mx/descargables/dependencias/obrasp/48 Fracciones/28 Obra/2019/4to trimestre/PA8/FAISE SEDESO/NOR-2019-ADE-FAISE-SOPOT-SEDESO-ACM-106/SEFINP-A-FAISE_GI-2019-1306-02266_opt.pdf</t>
  </si>
  <si>
    <t>http://transparencia.hidalgo.gob.mx/descargables/dependencias/obrasp/48 Fracciones/28 Obra/2019/4to trimestre/PA8/FAISE SEDESO/NOR-2019-ADE-FAISE-SOPOT-SEDESO-ACM-106/CONTRATO ORIGINAL_opt.pdf</t>
  </si>
  <si>
    <t>Construcción de Sanitarios con Biodigestores, en el municipio de Xochiatipan VARIAS Xochiatipan</t>
  </si>
  <si>
    <t>http://transparencia.hidalgo.gob.mx/descargables/dependencias/obrasp/48 Fracciones/28 Obra/2019/4to trimestre/PA8/FAISE SEDESO/NOR-2019-ADE-FAISE-SOPOT-SEDESO-ACM-107/SEFINP-A-FAISE_GI-2019-1306-02271_opt.pdf</t>
  </si>
  <si>
    <t>http://transparencia.hidalgo.gob.mx/descargables/dependencias/obrasp/48 Fracciones/28 Obra/2019/4to trimestre/PA8/FAISE SEDESO/NOR-2019-ADE-FAISE-SOPOT-SEDESO-ACM-107/CONTRATO ORIGINAL_opt.pdf</t>
  </si>
  <si>
    <t>http://transparencia.hidalgo.gob.mx/descargables/dependencias/obrasp/48 Fracciones/28 Obra/2019/4to trimestre/PA8/FAISE SEDESO/NOR-2019-ADE-FAISE-SOPOT-SEDESO-ACM-107/CONVENIO ORIGINAL 1_opt.pdf</t>
  </si>
  <si>
    <t>http://transparencia.hidalgo.gob.mx/descargables/dependencias/obrasp/48 Fracciones/28 Obra/2019/4to trimestre/PA8/FAISE SEDESO/NOR-2019-ADM-FAISE-SOPOT-SEDESO-ACM-010/SEFINP-A-FAISE_GI-2019-1306-02156_opt.pdf</t>
  </si>
  <si>
    <t>http://transparencia.hidalgo.gob.mx/descargables/dependencias/obrasp/48 Fracciones/28 Obra/2019/4to trimestre/PA8/FAISE SEDESO/NOR-2019-ADM-FAISE-SOPOT-SEDESO-ACM-010/CONTRATO ORIGINAL_opt.pdf</t>
  </si>
  <si>
    <t>http://transparencia.hidalgo.gob.mx/descargables/dependencias/obrasp/48 Fracciones/28 Obra/2019/4to trimestre/PA8/FAISE SEDESO/NOR-2019-ADM-FAISE-SOPOT-SEDESO-ACM-015/SEFINP-A-FAISE_GI-2019-1306-02159_opt.pdf</t>
  </si>
  <si>
    <t>http://transparencia.hidalgo.gob.mx/descargables/dependencias/obrasp/48 Fracciones/28 Obra/2019/4to trimestre/PA8/FAISE SEDESO/NOR-2019-ADM-FAISE-SOPOT-SEDESO-ACM-015/CONTRATO ORIGINAL_opt.pdf</t>
  </si>
  <si>
    <t>http://transparencia.hidalgo.gob.mx/descargables/dependencias/obrasp/48 Fracciones/28 Obra/2019/4to trimestre/PA8/FAISE SEDESO/NOR-2019-ADM-FAISE-SOPOT-SEDESO-ACM-020/SEFINP-A-FAISE_GI-2019-1306-02167_opt.pdf</t>
  </si>
  <si>
    <t>http://transparencia.hidalgo.gob.mx/descargables/dependencias/obrasp/48 Fracciones/28 Obra/2019/4to trimestre/PA8/FAISE SEDESO/NOR-2019-ADM-FAISE-SOPOT-SEDESO-ACM-020/CONTRATO ORIGINAL_opt.pdf</t>
  </si>
  <si>
    <t>http://transparencia.hidalgo.gob.mx/descargables/dependencias/obrasp/48 Fracciones/28 Obra/2019/4to trimestre/PA8/FAISE SEDESO/NOR-2019-ADM-FAISE-SOPOT-SEDESO-ACM-024/SEFINP-A-FAISE_GI-2019-1306-02186_opt.pdf</t>
  </si>
  <si>
    <t>http://transparencia.hidalgo.gob.mx/descargables/dependencias/obrasp/48 Fracciones/28 Obra/2019/4to trimestre/PA8/FAISE SEDESO/NOR-2019-ADM-FAISE-SOPOT-SEDESO-ACM-024/CONTRATO ORIGINAL_opt.pdf</t>
  </si>
  <si>
    <t>http://transparencia.hidalgo.gob.mx/descargables/dependencias/obrasp/48 Fracciones/28 Obra/2019/4to trimestre/PA8/FAISE SEDESO/NOR-2019-ADM-FAISE-SOPOT-SEDESO-ACM-027/SEFINP-A-FAISE_GI-2019-1306-02194_opt.pdf</t>
  </si>
  <si>
    <t>http://transparencia.hidalgo.gob.mx/descargables/dependencias/obrasp/48 Fracciones/28 Obra/2019/4to trimestre/PA8/FAISE SEDESO/NOR-2019-ADM-FAISE-SOPOT-SEDESO-ACM-027/CONTRATO ORIGINAL_opt.pdf</t>
  </si>
  <si>
    <t>http://transparencia.hidalgo.gob.mx/descargables/dependencias/obrasp/48 Fracciones/28 Obra/2019/4to trimestre/PA8/FAISE SEDESO/NOR-2019-ADM-FAISE-SOPOT-SEDESO-ACM-056/SEFINP-A-FAISE_GI-2019-1306-02197_opt.pdf</t>
  </si>
  <si>
    <t>http://transparencia.hidalgo.gob.mx/descargables/dependencias/obrasp/48 Fracciones/28 Obra/2019/4to trimestre/PA8/FAISE SEDESO/NOR-2019-ADM-FAISE-SOPOT-SEDESO-ACM-056/CONTRATO ORIGINAL_opt.pdf</t>
  </si>
  <si>
    <t>http://transparencia.hidalgo.gob.mx/descargables/dependencias/obrasp/48 Fracciones/28 Obra/2019/4to trimestre/PA8/FAISE SEDESO/NOR-2019-ADM-FAISE-SOPOT-SEDESO-ACM-063/SEFINP-A-FAISE_GI-2019-1306-02165_opt.pdf</t>
  </si>
  <si>
    <t>http://transparencia.hidalgo.gob.mx/descargables/dependencias/obrasp/48 Fracciones/28 Obra/2019/4to trimestre/PA8/FAISE SEDESO/NOR-2019-ADM-FAISE-SOPOT-SEDESO-ACM-063/CONTRATO ORIGINAL_opt.pdf</t>
  </si>
  <si>
    <t>http://transparencia.hidalgo.gob.mx/descargables/dependencias/obrasp/48 Fracciones/28 Obra/2019/4to trimestre/PA8/FAISE SEDESO/NOR-2019-ADM-FAISE-SOPOT-SEDESO-ACM-064/SEFINP-A-FAISE_GI-2019-1306-02180_opt.pdf</t>
  </si>
  <si>
    <t>http://transparencia.hidalgo.gob.mx/descargables/dependencias/obrasp/48 Fracciones/28 Obra/2019/4to trimestre/PA8/FAISE SEDESO/NOR-2019-ADM-FAISE-SOPOT-SEDESO-ACM-064/CONTRATO ORIGINAL_opt.pdf</t>
  </si>
  <si>
    <t>http://transparencia.hidalgo.gob.mx/descargables/dependencias/obrasp/48 Fracciones/28 Obra/2019/4to trimestre/PA8/FAISE SEDESO/NOR-2019-ADM-FAISE-SOPOT-SEDESO-ACM-066/SEFINP-A-FAISE_GI-2019-1306-02192_opt.pdf</t>
  </si>
  <si>
    <t>http://transparencia.hidalgo.gob.mx/descargables/dependencias/obrasp/48 Fracciones/28 Obra/2019/4to trimestre/PA8/FAISE SEDESO/NOR-2019-ADM-FAISE-SOPOT-SEDESO-ACM-066/CONTRATO ORIGINAL_opt.pdf</t>
  </si>
  <si>
    <t>http://transparencia.hidalgo.gob.mx/descargables/dependencias/obrasp/48 Fracciones/28 Obra/2019/4to trimestre/PA8/FAISE SEDESO/NOR-2019-ADM-FAISE-SOPOT-SEDESO-ACM-067/SEFINP-A-FAISE_GI-2019-1306-02196_opt.pdf</t>
  </si>
  <si>
    <t>http://transparencia.hidalgo.gob.mx/descargables/dependencias/obrasp/48 Fracciones/28 Obra/2019/4to trimestre/PA8/FAISE SEDESO/NOR-2019-ADM-FAISE-SOPOT-SEDESO-ACM-067/CONTRATO ORIGINAL_opt.pdf</t>
  </si>
  <si>
    <t>http://transparencia.hidalgo.gob.mx/descargables/dependencias/obrasp/48 Fracciones/28 Obra/2019/4to trimestre/PA8/FAISE SEDESO/NOR-2019-ADM-FAISE-SOPOT-SEDESO-ACM-068/SEFINP-A-FAISE_GI-2019-1306-02198_opt.pdf</t>
  </si>
  <si>
    <t>http://transparencia.hidalgo.gob.mx/descargables/dependencias/obrasp/48 Fracciones/28 Obra/2019/4to trimestre/PA8/FAISE SEDESO/NOR-2019-ADM-FAISE-SOPOT-SEDESO-ACM-068/CONTRATO ORIGINAL_opt.pdf</t>
  </si>
  <si>
    <t>http://transparencia.hidalgo.gob.mx/descargables/dependencias/obrasp/48 Fracciones/28 Obra/2019/4to trimestre/PA8/FAISE SEDESO/NOR-2019-ADM-FAISE-SOPOT-SEDESO-ACM-069/SEFINP-A-FAISE_GI-2019-1306-02199_opt.pdf</t>
  </si>
  <si>
    <t>http://transparencia.hidalgo.gob.mx/descargables/dependencias/obrasp/48 Fracciones/28 Obra/2019/4to trimestre/PA8/FAISE SEDESO/NOR-2019-ADM-FAISE-SOPOT-SEDESO-ACM-069/CONTRATO ORIGINAL_opt.pdf</t>
  </si>
  <si>
    <t>http://transparencia.hidalgo.gob.mx/descargables/dependencias/obrasp/48 Fracciones/28 Obra/2019/4to trimestre/PA8/FAISE SEDESO/NOR-2019-ADM-FAISE-SOPOT-SEDESO-ACM-070/SEFINP-A-FAISE_GI-2019-1306-02200_opt.pdf</t>
  </si>
  <si>
    <t>http://transparencia.hidalgo.gob.mx/descargables/dependencias/obrasp/48 Fracciones/28 Obra/2019/4to trimestre/PA8/FAISE SEDESO/NOR-2019-ADM-FAISE-SOPOT-SEDESO-ACM-070/CONTRATO ORIGINAL_opt.pdf</t>
  </si>
  <si>
    <t>http://transparencia.hidalgo.gob.mx/descargables/dependencias/obrasp/48 Fracciones/28 Obra/2019/4to trimestre/PA8/FAISE SEDESO/NOR-2019-ADM-FAISE-SOPOT-SEDESO-ACM-071/SEFINP-A-FAISE_GI-2019-1306-02201_opt.pdf</t>
  </si>
  <si>
    <t>http://transparencia.hidalgo.gob.mx/descargables/dependencias/obrasp/48 Fracciones/28 Obra/2019/4to trimestre/PA8/FAISE SEDESO/NOR-2019-ADM-FAISE-SOPOT-SEDESO-ACM-071/CONTRATO ORIGINAL_opt.pdf</t>
  </si>
  <si>
    <t>http://transparencia.hidalgo.gob.mx/descargables/dependencias/obrasp/48 Fracciones/28 Obra/2019/4to trimestre/PA8/FAISE SEDESO/NOR-2019-ADM-FAISE-SOPOT-SEDESO-ACM-072/SEFINP-A-FAISE_GI-2019-1306-02205_opt.pdf</t>
  </si>
  <si>
    <t>http://transparencia.hidalgo.gob.mx/descargables/dependencias/obrasp/48 Fracciones/28 Obra/2019/4to trimestre/PA8/FAISE SEDESO/NOR-2019-ADM-FAISE-SOPOT-SEDESO-ACM-072/CONTRATO ORIGINAL_opt.pdf</t>
  </si>
  <si>
    <t>http://transparencia.hidalgo.gob.mx/descargables/dependencias/obrasp/48 Fracciones/28 Obra/2019/4to trimestre/PA8/FAISE SEDESO/NOR-2019-ADM-FAISE-SOPOT-SEDESO-ACM-072/CONVENIO ORIGINAL 1_opt.pdf</t>
  </si>
  <si>
    <t>http://transparencia.hidalgo.gob.mx/descargables/dependencias/obrasp/48 Fracciones/28 Obra/2019/4to trimestre/PA8/FAISE SEDESO/NOR-2019-ADM-FAISE-SOPOT-SEDESO-ACM-073/SEFINP-A-FAISE_GI-2019-1306-02207_opt.pdf</t>
  </si>
  <si>
    <t>http://transparencia.hidalgo.gob.mx/descargables/dependencias/obrasp/48 Fracciones/28 Obra/2019/4to trimestre/PA8/FAISE SEDESO/NOR-2019-ADM-FAISE-SOPOT-SEDESO-ACM-073/CONTRATO ORIGINAL_opt.pdf</t>
  </si>
  <si>
    <t>http://transparencia.hidalgo.gob.mx/descargables/dependencias/obrasp/48 Fracciones/28 Obra/2019/4to trimestre/PA8/FAISE SEDESO/NOR-2019-ADM-FAISE-SOPOT-SEDESO-ACM-074/SEFINP-A-FAISE_GI-2019-1306-02209_opt.pdf</t>
  </si>
  <si>
    <t>http://transparencia.hidalgo.gob.mx/descargables/dependencias/obrasp/48 Fracciones/28 Obra/2019/4to trimestre/PA8/FAISE SEDESO/NOR-2019-ADM-FAISE-SOPOT-SEDESO-ACM-074/CONTRATO ORIGINAL_opt.pdf</t>
  </si>
  <si>
    <t>http://transparencia.hidalgo.gob.mx/descargables/dependencias/obrasp/48 Fracciones/28 Obra/2019/4to trimestre/PA8/FAISE SEDESO/NOR-2019-ADM-FAISE-SOPOT-SEDESO-ACM-076/SEFINP-A-FAISE_GI-2019-1306-02214_opt.pdf</t>
  </si>
  <si>
    <t>http://transparencia.hidalgo.gob.mx/descargables/dependencias/obrasp/48 Fracciones/28 Obra/2019/4to trimestre/PA8/FAISE SEDESO/NOR-2019-ADM-FAISE-SOPOT-SEDESO-ACM-076/CONTRATO ORIGINAL_opt.pdf</t>
  </si>
  <si>
    <t>http://transparencia.hidalgo.gob.mx/descargables/dependencias/obrasp/48 Fracciones/28 Obra/2019/4to trimestre/PA8/FAISE SEDESO/NOR-2019-ADM-FAISE-SOPOT-SEDESO-ACM-077/SEFINP-A-FAISE_GI-2019-1306-02216_opt.pdf</t>
  </si>
  <si>
    <t>http://transparencia.hidalgo.gob.mx/descargables/dependencias/obrasp/48 Fracciones/28 Obra/2019/4to trimestre/PA8/FAISE SEDESO/NOR-2019-ADM-FAISE-SOPOT-SEDESO-ACM-077/CONTRATO ORIGINAL_opt.pdf</t>
  </si>
  <si>
    <t>http://transparencia.hidalgo.gob.mx/descargables/dependencias/obrasp/48 Fracciones/28 Obra/2019/4to trimestre/PA8/FAISE SEDESO/NOR-2019-ADM-FAISE-SOPOT-SEDESO-ACM-077/CONVENIO 1 ORIGINAL_opt.pdf</t>
  </si>
  <si>
    <t>http://transparencia.hidalgo.gob.mx/descargables/dependencias/obrasp/48 Fracciones/28 Obra/2019/4to trimestre/PA8/FAISE SEDESO/NOR-2019-ADM-FAISE-SOPOT-SEDESO-ACM-078/SEFINP-A-FAISE_GI-2019-1306-02217_opt.pdf</t>
  </si>
  <si>
    <t>http://transparencia.hidalgo.gob.mx/descargables/dependencias/obrasp/48 Fracciones/28 Obra/2019/4to trimestre/PA8/FAISE SEDESO/NOR-2019-ADM-FAISE-SOPOT-SEDESO-ACM-078/CONTRATO ORIGINAL_opt.pdf</t>
  </si>
  <si>
    <t>http://transparencia.hidalgo.gob.mx/descargables/dependencias/obrasp/48 Fracciones/28 Obra/2019/4to trimestre/PA8/FAISE SEDESO/NOR-2019-ADM-FAISE-SOPOT-SEDESO-ACM-079/SEFINP-A-FAISE_GI-2019-1306-02219_opt.pdf</t>
  </si>
  <si>
    <t>http://transparencia.hidalgo.gob.mx/descargables/dependencias/obrasp/48 Fracciones/28 Obra/2019/4to trimestre/PA8/FAISE SEDESO/NOR-2019-ADM-FAISE-SOPOT-SEDESO-ACM-079/CONTRATO ORIGINAL_opt.pdf</t>
  </si>
  <si>
    <t>http://transparencia.hidalgo.gob.mx/descargables/dependencias/obrasp/48 Fracciones/28 Obra/2019/4to trimestre/PA8/FAISE SEDESO/NOR-2019-ADM-FAISE-SOPOT-SEDESO-ACM-080/SEFINP-A-FAISE_GI-2019-1306-02221_opt.pdf</t>
  </si>
  <si>
    <t>http://transparencia.hidalgo.gob.mx/descargables/dependencias/obrasp/48 Fracciones/28 Obra/2019/4to trimestre/PA8/FAISE SEDESO/NOR-2019-ADM-FAISE-SOPOT-SEDESO-ACM-080/CONTRATO ORIGINAL_opt.pdf</t>
  </si>
  <si>
    <t>http://transparencia.hidalgo.gob.mx/descargables/dependencias/obrasp/48 Fracciones/28 Obra/2019/4to trimestre/PA8/FAISE SEDESO/NOR-2019-ADM-FAISE-SOPOT-SEDESO-ACM-081/SEFINP-A-FAISE_GI-2019-1306-02162_opt.pdf</t>
  </si>
  <si>
    <t>http://transparencia.hidalgo.gob.mx/descargables/dependencias/obrasp/48 Fracciones/28 Obra/2019/4to trimestre/PA8/FAISE SEDESO/NOR-2019-ADM-FAISE-SOPOT-SEDESO-ACM-081/CONTRATO ORIGINAL_opt.pdf</t>
  </si>
  <si>
    <t>http://transparencia.hidalgo.gob.mx/descargables/dependencias/obrasp/48 Fracciones/28 Obra/2019/4to trimestre/PA8/FAISE SEDESO/NOR-2019-ADM-FAISE-SOPOT-SEDESO-ACM-082/SEFINP-A-FAISE_GI-2019-1306-02202_opt.pdf</t>
  </si>
  <si>
    <t>http://transparencia.hidalgo.gob.mx/descargables/dependencias/obrasp/48 Fracciones/28 Obra/2019/4to trimestre/PA8/FAISE SEDESO/NOR-2019-ADM-FAISE-SOPOT-SEDESO-ACM-082/CONTRATO ORIGINAL_opt.pdf</t>
  </si>
  <si>
    <t>http://transparencia.hidalgo.gob.mx/descargables/dependencias/obrasp/48 Fracciones/28 Obra/2019/4to trimestre/PA8/FAISE SEDESO/NOR-2019-ADM-FAISE-SOPOT-SEDESO-ACM-083/SEFINP-A-FAISE_GI-2019-1306-02213_opt.pdf</t>
  </si>
  <si>
    <t>http://transparencia.hidalgo.gob.mx/descargables/dependencias/obrasp/48 Fracciones/28 Obra/2019/4to trimestre/PA8/FAISE SEDESO/NOR-2019-ADM-FAISE-SOPOT-SEDESO-ACM-083/CONTRATO ORIGINAL_opt.pdf</t>
  </si>
  <si>
    <t>http://transparencia.hidalgo.gob.mx/descargables/dependencias/obrasp/48 Fracciones/28 Obra/2019/4to trimestre/PA8/FAISE SEDESO/NOR-2019-ADM-FAISE-SOPOT-SEDESO-ACM-086/SEFINP-A-FAISE_GI-2019-1306-02220_opt.pdf</t>
  </si>
  <si>
    <t>http://transparencia.hidalgo.gob.mx/descargables/dependencias/obrasp/48 Fracciones/28 Obra/2019/4to trimestre/PA8/FAISE SEDESO/NOR-2019-ADM-FAISE-SOPOT-SEDESO-ACM-086/CONTRATO ORIGINAL_opt.pdf</t>
  </si>
  <si>
    <t>http://transparencia.hidalgo.gob.mx/descargables/dependencias/obrasp/48 Fracciones/28 Obra/2019/4to trimestre/PA8/FAISE SEDESO/NOR-2019-ADM-FAISE-SOPOT-SEDESO-ACM-092/SEFINP-A-FAISE_GI-2019-1306-02241_opt.pdf</t>
  </si>
  <si>
    <t>http://transparencia.hidalgo.gob.mx/descargables/dependencias/obrasp/48 Fracciones/28 Obra/2019/4to trimestre/PA8/FAISE SEDESO/NOR-2019-ADM-FAISE-SOPOT-SEDESO-ACM-092/CONTRATO ORIGINAL_opt.pdf</t>
  </si>
  <si>
    <t>http://transparencia.hidalgo.gob.mx/descargables/dependencias/obrasp/48 Fracciones/28 Obra/2019/4to trimestre/PA8/FAISE SEDESO/NOR-2019-ADM-FAISE-SOPOT-SEDESO-ACM-092/CONVENIO 1 ORIGINAL_opt.pdf</t>
  </si>
  <si>
    <t>http://transparencia.hidalgo.gob.mx/descargables/dependencias/obrasp/48 Fracciones/28 Obra/2019/4to trimestre/PA8/FAISE SEDESO/NOR-2019-ADM-FAISE-SOPOT-SEDESO-ACM-093/SEFINP-A-FAISE_GI-2019-1306-02243_opt.pdf</t>
  </si>
  <si>
    <t>http://transparencia.hidalgo.gob.mx/descargables/dependencias/obrasp/48 Fracciones/28 Obra/2019/4to trimestre/PA8/FAISE SEDESO/NOR-2019-ADM-FAISE-SOPOT-SEDESO-ACM-093/CONTRATO ORIGINAL_opt.pdf</t>
  </si>
  <si>
    <t>Construcción de sanitarios con biodigestores, en el municipio de Mixquiahuala de Juárez</t>
  </si>
  <si>
    <t>http://transparencia.hidalgo.gob.mx/descargables/dependencias/obrasp/48 Fracciones/28 Obra/2019/4to trimestre/PA8/FAISE SEDESO/NOR-2019-ADM-FAISE-SOPOT-SEDESO-ACM-094/SEFINP-A-FAISE_GI-2019-1306-02245_opt.pdf</t>
  </si>
  <si>
    <t>http://transparencia.hidalgo.gob.mx/descargables/dependencias/obrasp/48 Fracciones/28 Obra/2019/4to trimestre/PA8/FAISE SEDESO/NOR-2019-ADM-FAISE-SOPOT-SEDESO-ACM-094/CONTRATO ORIGINAL_opt.pdf</t>
  </si>
  <si>
    <t>http://transparencia.hidalgo.gob.mx/descargables/dependencias/obrasp/48 Fracciones/28 Obra/2019/4to trimestre/PA8/FAISE SEDESO/NOR-2019-ADM-FAISE-SOPOT-SEDESO-ACM-097/SEFINP-A-FAISE_GI-2019-1306-02250_opt.pdf</t>
  </si>
  <si>
    <t>http://transparencia.hidalgo.gob.mx/descargables/dependencias/obrasp/48 Fracciones/28 Obra/2019/4to trimestre/PA8/FAISE SEDESO/NOR-2019-ADM-FAISE-SOPOT-SEDESO-ACM-097/CONTRATO ORIGINAL_opt.pdf</t>
  </si>
  <si>
    <t>http://transparencia.hidalgo.gob.mx/descargables/dependencias/obrasp/48 Fracciones/28 Obra/2019/4to trimestre/PA8/FAISE SEDESO/NOR-2019-ADM-FAISE-SOPOT-SEDESO-ACM-099/SEFINP-A-FAISE_GI-2019-1306-02252_opt.pdf</t>
  </si>
  <si>
    <t>http://transparencia.hidalgo.gob.mx/descargables/dependencias/obrasp/48 Fracciones/28 Obra/2019/4to trimestre/PA8/FAISE SEDESO/NOR-2019-ADM-FAISE-SOPOT-SEDESO-ACM-099/CONTRATO ORIGINAL_opt.pdf</t>
  </si>
  <si>
    <t>Construcción de Sanitarios con Biodigestores, en el municipio de Tecozautla</t>
  </si>
  <si>
    <t>http://transparencia.hidalgo.gob.mx/descargables/dependencias/obrasp/48 Fracciones/28 Obra/2019/4to trimestre/PA8/FAISE SEDESO/NOR-2019-ADM-FAISE-SOPOT-SEDESO-ACM-102/SEFINP-A-FAISE_GI-2019-1306-02259_opt.pdf</t>
  </si>
  <si>
    <t>http://transparencia.hidalgo.gob.mx/descargables/dependencias/obrasp/48 Fracciones/28 Obra/2019/4to trimestre/PA8/FAISE SEDESO/NOR-2019-ADM-FAISE-SOPOT-SEDESO-ACM-102/CONTRATO ORIGINAL_opt.pdf</t>
  </si>
  <si>
    <t>Construccion de pavimento hidraulico en calle Jose Zamudio</t>
  </si>
  <si>
    <t>Pavimentacion de concreto hidraulico, calle 8 de Marzo, tramo calle sin nombre-calle 24 de Febrero</t>
  </si>
  <si>
    <t>Conservacion con riego de sello mediante fibra de vidrio en la calle Boxtha-4ta Manzana</t>
  </si>
  <si>
    <t>Construccion de muro de contencion sobre carretera rural el Rayo</t>
  </si>
  <si>
    <t>Pavimentacion asfaltica de calle</t>
  </si>
  <si>
    <t>Pavimentacion hidraulica en manzana la Peña, el Tephe</t>
  </si>
  <si>
    <t>Pavimentacion asfaltica camino Calero del km 0+000 al km 0+565</t>
  </si>
  <si>
    <t>Pavimentacion asfaltica calle Jerusalen</t>
  </si>
  <si>
    <t>Pavimentacion hidraulica en calle 5 de Febrero</t>
  </si>
  <si>
    <t>Pavimentacion asfaltica calle Bethel</t>
  </si>
  <si>
    <t>Pavimentacion hidraulica de calle</t>
  </si>
  <si>
    <t>Pavimentacion asfalticas calle Catedral</t>
  </si>
  <si>
    <t>Drenaje sanitario de la 6ta manzana del barrio de Morelos, Tecozautla, Hgo.</t>
  </si>
  <si>
    <t>Pavimentacion hidraulica de la calle Ojo de Agua y Santo Domingo, en el Barrido, Ixmiquilpan hgo.</t>
  </si>
  <si>
    <t xml:space="preserve">Linea de drenaje pluvial </t>
  </si>
  <si>
    <t>Construccion de pavimetacion hidraulica el Carrizal</t>
  </si>
  <si>
    <t>Construccion de pavimentacion hidraulica en calle prolongacion Venustiano Carranza, el Maye Ixmiquilpan, Hgo.</t>
  </si>
  <si>
    <t>Rehabilitacion de boulevard de acceso principal a la comunidad</t>
  </si>
  <si>
    <t>Pavimentacion de concreto hidraulico de calle Dalia</t>
  </si>
  <si>
    <t>Construccion de pavimentacion hidraulico en calle Cuauhtemoc</t>
  </si>
  <si>
    <t>Terminacion del acceso a la unidad acuicola San Miguel</t>
  </si>
  <si>
    <t>Estudio y proyecto de la manifestacion de impacto ambiental modalidad regional para la construccion del libramiento Atitalaquia, acceso autopista Arco Norte, km 0+000 al km 5+000</t>
  </si>
  <si>
    <t>Solicitud de exencion de manifestacion de impacto ambiental de la modernizacion y ampliacion de la carretera Huasca Tulancingo del km 0+000 al km 37+000. subtramo del km 5+270 al km 88+870 y del 11+870 al km 29+370, municipios de Huasca de Ocampo y Acatlan, Hidalgo</t>
  </si>
  <si>
    <t>Solicitud de exencion de manifestacion de impacto ambiental de la modernizacion del bulevar urbano Pachuca-Tulancingo. entronque Ciudad del Conocimiento-Carboneras y Villas del Alamo-Plaza Universidad</t>
  </si>
  <si>
    <t>Solicitud de exencion de manifestacion de impacto ambiental de la modernizacion y pavimentacion del c.r. e.c.f Mexico-Tampico-col. la Garita-los Parajes Benito Juarez, tramo a exentar del km 0+000 al km 3+891.447, en el municipio de Huejutla de Reyes, Hidalgo</t>
  </si>
  <si>
    <t>Solicitud de exencion de manifestacion de impacto ambiental de la ampliacion y modernizacion de la c.f. Ixmiquilpan-Zimapan, tramo:del km 0+000 al km 22+000, subtramos a exentar del km 0+000 al km 2+140 y del 7+100 al km 11+100, municipio Tasquillo, Estado de Hidalgo</t>
  </si>
  <si>
    <t>Solicitud de exencion de manifestacion de impacto ambiental del e. y p. del c.r. Quindejhe-el Epazote-Tzidejhe-Boxthi-Tecozautla del km 12+500 al km 25+500, sub-tramo a excentar del km 12+500 al km 22+450, en el municipio de Tecozautla</t>
  </si>
  <si>
    <t>Solicitud de exencion de manifestacion de impacto ambiental para la ampliacion y modernizacion del c. San Juan Solis-Tecajique, del km 0+000 al km 5+033.219, San Agustin Tlaxiaca</t>
  </si>
  <si>
    <t>Solicitud de exencion de manifestacion de impacto ambiental del libramiento Atitalaquia del km 0+000 al km 8+300 y distribuidor vial. subtramos a exentar del km 0+300 al km 1+880, del km 5+900 al km 8+000 y distribuidor vial, municipio de Atitalaquia, Hidalgo</t>
  </si>
  <si>
    <t>Estudio y proyecto de la manifestacion de impacto ambiental modalidad regional para la construccion del libramiento Cuautepec</t>
  </si>
  <si>
    <t>Solicitud de exencion de manifestacion de impacto ambiental para la ampliacion y modernizacion del camino rural entronque carretera Tenango-San Nicolas a San Pablo, tramo del km 0+000 al km 3+000. subtramo a exentar del km 0+000 al km 2+000, municipio de Tenango de Doria, Estado de Hidalgo</t>
  </si>
  <si>
    <t>Solicitud de exencion de manifestacion de impacto ambiental para la ampliacion y modernizacion del tramo carretero Tula-Actopan (psffcc Teocalco)</t>
  </si>
  <si>
    <t>Solicitud de exencion de manifestacion de impacto ambiental de la modernizacion del e.c. (Ixmiquilpan-Cardonal) - Arenalito del km 0+000 al km 3+253, subtramo del km 1+460 al 3+253, municipio de Ixmiquilpan, Estado de Hidalgo</t>
  </si>
  <si>
    <t>Solicitud de exencion de manifestacion de impacto ambiental de la modernizacion del e.c. Mexico 45-el Durazno del km 0+000 al km 1+000 y ramal del km 0+000 al km 0+800, municipio de Tasquillo y Alfajayucan, Estado de Hidalgo</t>
  </si>
  <si>
    <t>Estudio de la manifestacion de impacto ambiental estatal modalidad obra publica por la ampliacion de electrificacion en el municipio de Atotonilco de Tula</t>
  </si>
  <si>
    <t>Estudio de la manifestacion de impacto ambiental por la construccion del muro perimetral sala arqueologica de Tula -Hidalgo</t>
  </si>
  <si>
    <t xml:space="preserve">Solicitud de exencion de manifestacion de impacto ambiental para la ampliacion y modernizacion del bulevar Nuevo Hidalgo II, de los municipios de Mineral de la Reforma y Pachuca de Soto </t>
  </si>
  <si>
    <t>Estudio justificativo de cambio de uso de suelo de la construccion del libramiento Cuautepec</t>
  </si>
  <si>
    <t>Solicitud de la exencion de manifestacion del impacto ambiental del puente vehicular la Cucharita</t>
  </si>
  <si>
    <t>Solicitud de exencion de manifestacion de impacto ambiental de la modernizacion y ampliacion del camino Tepeji del Rio -Tula, municipio Tepeji del Rio de Ocampo, Hidalgo</t>
  </si>
  <si>
    <t>Solicitud de exencion por la presentacion de manifestacion de impacto ambiental de la pavimentacion asfaltica del camino a San Pablo del km 5+700 al km 6+900, en la localidad de el Manthe, en el municipio de Tenango de Doria</t>
  </si>
  <si>
    <t>Solicitud de exencion  de manifestacion de impacto ambiental de la construccion del retorno al puente Colonias, municipio de Pachuca de Soto, Hidalgo</t>
  </si>
  <si>
    <t>Estudio de manifestacion de impacto ambiental modalidad regional por la construccion de la vialidad de acceso al cuartel general de Seguridad Publica, municipio de Pachuca de Soto, Hgo.</t>
  </si>
  <si>
    <t>Estudio y proyecto para alcantarillado sanitario y planta de tratamiento de aguas residuales en Caltimacan</t>
  </si>
  <si>
    <t>Construccion de canaletas de agua pluviales en la unidad deportiva municipal de Barrio Nuevo, Calnali</t>
  </si>
  <si>
    <t>Pavimentacion asfaltica interconexion canal Maguey Blanco, del km 0+000 al km 1+324</t>
  </si>
  <si>
    <t>Pavimentacion asfaltica acceso calle Cerrada Zaragoza</t>
  </si>
  <si>
    <t>Pavimentacion asfaltica acceso Tollan</t>
  </si>
  <si>
    <t>Pavimentacion hidraulica en calle Lazaro Cardenas</t>
  </si>
  <si>
    <t>Pavimentacion hidraulica de calle Niños Heroes</t>
  </si>
  <si>
    <t>Pavimentacion asfaltica acceso al camino Real Maguey Blanco</t>
  </si>
  <si>
    <t>Rehabilitacion c.r. San Pablo Tetlapayac-Molanguito</t>
  </si>
  <si>
    <t>Construccion de pavimento hidraulico en calle los Godoys</t>
  </si>
  <si>
    <t>Pavimentacion asfaltica calle manantial Santa Cira</t>
  </si>
  <si>
    <t>Construccion de guarniciones y banquetas en la calle, Peñas tramo 1 y 2 con 2,420 ml</t>
  </si>
  <si>
    <t>Construccion de guarniciones y banquetas en la calle, circuito Tepathe con 1,200 ml</t>
  </si>
  <si>
    <t>Rehabilitacion c.e.Santa Catarina-e.c.f. (Pachuca-Huejutla), del km 1+500 al km 4+000</t>
  </si>
  <si>
    <t>Construccion de pavimento asfaltico del c.r. Otates-Cacateco, tramo:del km 1+400 al km 2+700</t>
  </si>
  <si>
    <t>Rehabilitacion con pavimento asfaltico Santa Ana-Yemila (e.c. Tulancingo-Acaxochitlan), del km 1+200 al km 4+000</t>
  </si>
  <si>
    <t>Construccion del camino del km 1+500 al km 2+400 Tepehuacan-Teyahuala</t>
  </si>
  <si>
    <t>Rehabilitacion de planta de tratadora de agua residuales en Atlapexco, Hgo.</t>
  </si>
  <si>
    <t>Ampliacion de camino rural Acatempa-San Salvador e.c.f. Pachuca-Huejutla</t>
  </si>
  <si>
    <t>Construcción de sanitarios con biodigestores, en el municipio de Cuautepec de Hinojosa; ubicada en la localidad de Almoloya, municipio de Cuautepec de Hinojosa, Estado de Hidalgo</t>
  </si>
  <si>
    <t>Construcción del sistema de alcantarillado sanitario del ramal 01 al 06, para beneficiar a la localidad de Itzócal, en el municipio de Atlapexco, ubicada en la localidad de Itzócal,en el municipio de Atlapexco, Estado de Hidalgo</t>
  </si>
  <si>
    <t>Construcción de sanitarios con biodigestores, en el municipio de Acaxochitlán; ubicada en varias localidades del municipio de Acaxochitlán, Estado de Hidalgo</t>
  </si>
  <si>
    <t>Construcción de sanitarios con biodigestores, en el municipio de Agua Blanca de Iturbide; ubicada en varias localidades del municipio de Agua Blanca de Iturbide, Estado de Hidalgo</t>
  </si>
  <si>
    <t>Construcción de sanitarios con biodigestores, en el municipio de Chapantongo; ubicada en varias localidades del municipio de Chapantongo, Estado de Hidalgo</t>
  </si>
  <si>
    <t>Construcción de sanitarios con biodigestores, en el municipio de Tenango de Doria; ubicada en varias localidades del municipio de Tenango de Doria, Estado de Hidalgo</t>
  </si>
  <si>
    <t>Construcción de cuartos dormitorio, en el municipio de Acaxochitlán; ubicada en varias localidades del municipio de Acaxochitlán, Estado de Hidalgo</t>
  </si>
  <si>
    <t>Ampliación del sistema de alcantarillado sanitario (zona centro, norte y sur) para beneficiar a la localidad de Xuchitlán, en el municipio de San Bartolo Tutotepec; ubicada en la localidad de Xuchitlán, municipio de San Bartolo Tutotepec, Estado de Hidalgo</t>
  </si>
  <si>
    <t>Construcción de cuartos dormitorio, en el municipio de Agua Blanca de Iturbide; ubicada en varias localidades del municipio de Agua Blanca de Iturbide, Estado de Hidalgo</t>
  </si>
  <si>
    <t>Construcción del sistema de alcantarillado sanitario zona poniente para beneficiar a la comunidad de Acatepec, municipio de Huautla; ubicada en la localidad de Acatepec, municipio de Huautla, Estado de Hidalgo</t>
  </si>
  <si>
    <t>Construcción de cuartos dormitorio, en el municipio de Atlapexco; ubicada en la localidad de Cochotla, municipio de Atlapexco, Estado de Hidalgo</t>
  </si>
  <si>
    <t>Construcción de cuartos dormitorio, en el municipio de San Bartolo Tutotepec; ubicada en varias localidades del municipio de San Bartolo Tutotepec, Estado de Hidalgo</t>
  </si>
  <si>
    <t>Construcción de cuartos dormitorio, en el municipio de Tenango de Doria; ubicada en varias localidades del municipio de Tenango de Doria, Estado de Hidalgo</t>
  </si>
  <si>
    <t>Construcción de cuartos dormitorio, en el municipio de Huehuetla; ubicada en varias localidades del municipio de Huehuetla, Estado de Hidalgo</t>
  </si>
  <si>
    <t>Construcción de cuartos dormitorio, en el municipio de Pisaflores; ubicada en varias localidades del municipio de Pisaflores, Estado de Hidalgo</t>
  </si>
  <si>
    <t>Construcción de cuartos dormitorio, en el municipio de Tianguistengo; ubicada en varias localidades del municipio de Tianguistengo, Estado de Hidalgo</t>
  </si>
  <si>
    <t>Construcción de cuartos dormitorio, en el municipio de Yahualica; ubicada en la localidad de Zoquitipan, municipio de Yahualica, Estado de Hidalgo</t>
  </si>
  <si>
    <t xml:space="preserve">Construcción de cuartos dormitorio, en el municipio de Acaxochitlán </t>
  </si>
  <si>
    <t xml:space="preserve">Construcción de sanitarios con biodigestores, en el municipio de Acaxochitlán </t>
  </si>
  <si>
    <t xml:space="preserve">Construcción de cuartos dormitorio, en el municipio de Agua Blanca de Iturbide </t>
  </si>
  <si>
    <t xml:space="preserve">Construcción de sanitarios con biodigestores, en el municipio de Agua Blanca de Iturbide </t>
  </si>
  <si>
    <t>Construcción de cuartos dormitorio, en el municipio de Chapantongo VARIAS Chapantongo</t>
  </si>
  <si>
    <t xml:space="preserve">Construcción de sanitarios con biodigestores, en el municipio de Chapantongo </t>
  </si>
  <si>
    <t xml:space="preserve">Construcción de cuartos dormitorio, en el municipio de Eloxochitlán </t>
  </si>
  <si>
    <t xml:space="preserve">Construcción de sanitarios con biodigestores, en el municipio de Eloxochitlán </t>
  </si>
  <si>
    <t xml:space="preserve">Construcción de cuartos dormitorio, en el municipio de Huichapan </t>
  </si>
  <si>
    <t xml:space="preserve">Luis Miguel </t>
  </si>
  <si>
    <t xml:space="preserve">Escudero </t>
  </si>
  <si>
    <t>Vite</t>
  </si>
  <si>
    <t xml:space="preserve">Odilon </t>
  </si>
  <si>
    <t>Flores</t>
  </si>
  <si>
    <t>Maguey Blanco, Ixmiquilpan</t>
  </si>
  <si>
    <t>Tecozautla, Tecozautla</t>
  </si>
  <si>
    <t>Atotonilco el Grande, Atotonilco el Grande</t>
  </si>
  <si>
    <t>http://transparencia.hidalgo.gob.mx/descargables/dependencias/obrasp/48 Fracciones/28 Obra/2019/4to trimestre/convenios/NOR-2019-ADE-FAISE-SOPOT-CEDSPI-ACM-013-01_opt.pdf</t>
  </si>
  <si>
    <t>http://transparencia.hidalgo.gob.mx/descargables/dependencias/obrasp/48 Fracciones/28 Obra/2019/4to trimestre/convenios/NOR-2019-ADM-FAISE-SOPOT-SEDESO-ACM-024-01_opt.pdf</t>
  </si>
  <si>
    <t>http://transparencia.hidalgo.gob.mx/descargables/dependencias/obrasp/48 Fracciones/28 Obra/2019/4to trimestre/convenios//NOR-2019-ADE-FAISE-SOPOT-CEDSPI-ACM-012-01_opt.pdf</t>
  </si>
  <si>
    <t>http://transparencia.hidalgo.gob.mx/descargables/dependencias/obrasp/48 Fracciones/28 Obra/2019/4to trimestre/convenios/NOR-2019-ADE-IMPSN-SOPOT-MU-166-01_opt.pdf</t>
  </si>
  <si>
    <t>http://transparencia.hidalgo.gob.mx/descargables/dependencias/obrasp/48 Fracciones/28 Obra/2019/4to trimestre/convenios/NOR-2019-ADM-IMPSN-SOPOT-MU-163-01_opt.pdf</t>
  </si>
  <si>
    <t>http://transparencia.hidalgo.gob.mx/descargables/dependencias/obrasp/48 Fracciones/28 Obra/2019/4to trimestre/convenios/NOR-2019-ADM-IMPSN-SOPOT-MU-165-01_opt.pdf</t>
  </si>
  <si>
    <t>http://transparencia.hidalgo.gob.mx/descargables/dependencias/obrasp/48 Fracciones/28 Obra/2019/4to trimestre/convenios/NOR-2019-ADM-IMPSN-SOPOT-MU-162-01_opt.pdf</t>
  </si>
  <si>
    <t>http://transparencia.hidalgo.gob.mx/descargables/dependencias/obrasp/48 Fracciones/28 Obra/2019/4to trimestre/convenios/NOR-2019-ADE-IMPSN-SOPOT-MU-179-01_opt.pdf</t>
  </si>
  <si>
    <t>NOR-2019-ADE-IMPSN-SOPOT-MU-168-01</t>
  </si>
  <si>
    <t>Convenio modificatorio</t>
  </si>
  <si>
    <t>http://transparencia.hidalgo.gob.mx/descargables/dependencias/obrasp/48 Fracciones/28 Obra/2019/4to trimestre/convenios/NOR-2019-ADE-IMPSN-SOPOT-MU-168-01_opt.pdf</t>
  </si>
  <si>
    <t>Localidad de Zoquitipan, municipio de Yahualica</t>
  </si>
  <si>
    <t>Varias localidades del Municipio de Calnali</t>
  </si>
  <si>
    <t>Varias localidades del Municipio de Chapulhuacán</t>
  </si>
  <si>
    <t>Varias localidades del Municipio de Huautla</t>
  </si>
  <si>
    <t>Varias localidades del Municipio de Huazalingo</t>
  </si>
  <si>
    <t xml:space="preserve">Varias localidades del Municipio de San Bartolo Tutotepec </t>
  </si>
  <si>
    <t xml:space="preserve">Varias localidades del Municipio de San Felipe orizatlán </t>
  </si>
  <si>
    <t xml:space="preserve">Varias localidades del Municipio de Tenango de Doria </t>
  </si>
  <si>
    <t>Varias localidades del Municipio de Tepehuacan de Guerrero</t>
  </si>
  <si>
    <t xml:space="preserve">Varias localidades del Municipio de Tezontepec de Aldama </t>
  </si>
  <si>
    <t>Varias localidades del Municipio de Tlanchinol</t>
  </si>
  <si>
    <t>Varias localidades del Municipio de Xochiatipan</t>
  </si>
  <si>
    <t>Varias localidades del Municipio de Yahualica</t>
  </si>
  <si>
    <t xml:space="preserve">Varias localidades del Municipio de Tepehuacán de Guerrero </t>
  </si>
  <si>
    <t>Varias localidades del Municipio de San Felipe Orizatlán</t>
  </si>
  <si>
    <t>Varias localidades del Municipio de  Tenango de Doria</t>
  </si>
  <si>
    <t>Varias localidades del Municipio de Xochiatipan de Castillo</t>
  </si>
  <si>
    <t xml:space="preserve">Varias localidades del Municipio de San Felipe Orizatlán </t>
  </si>
  <si>
    <t>Varias localidades del Municipio de Atlapexco</t>
  </si>
  <si>
    <t>Varias localidades del Municipio de  San Bartolo Tutotepec</t>
  </si>
  <si>
    <t>Varias localidades del Municipio de Tezontepec de Aldama</t>
  </si>
  <si>
    <t>El Tephe, Ixmiquilpan</t>
  </si>
  <si>
    <t>El Dextho, Ixmiquilpan</t>
  </si>
  <si>
    <t>El Barrido, Ixmiquilpan</t>
  </si>
  <si>
    <t>http://transparencia.hidalgo.gob.mx/descargables/dependencias/obrasp/48 Fracciones/28 Obra/2019/Comunicaciones/4to tri/07feb20/11745_opt.pdf</t>
  </si>
  <si>
    <t>Atitalaquia</t>
  </si>
  <si>
    <t>Huasca de Ocampo y Acatlan</t>
  </si>
  <si>
    <t>Mineral de la Reforma</t>
  </si>
  <si>
    <t>Huejutla de Reyes</t>
  </si>
  <si>
    <t>Tecozautla</t>
  </si>
  <si>
    <t>San Agustin Tlaxiaca</t>
  </si>
  <si>
    <t>Cuautepec de Hinojosa</t>
  </si>
  <si>
    <t>Tenango de Doria</t>
  </si>
  <si>
    <t>Tasquillo y Alfajayucan</t>
  </si>
  <si>
    <t>Atotonilco de Tula</t>
  </si>
  <si>
    <t>San Felipe Orizatlan</t>
  </si>
  <si>
    <t>Tepeji del Rio de Ocampo</t>
  </si>
  <si>
    <t>http://transparencia.hidalgo.gob.mx/descargables/dependencias/obrasp/48 Fracciones/28 Obra/2019/Conservacion/2019/4to trimestre/12feb20/b/IA/REHAB CR SAN PABLO TETLAPAYAC MOLANGUITO_opt.pdf</t>
  </si>
  <si>
    <t>http://transparencia.hidalgo.gob.mx/descargables/dependencias/obrasp/48 Fracciones/28 Obra/2019/Conservacion/2019/4to trimestre/12feb20/b/IA/CONST MERCADO MUNICIPAL PRIM ETAPA METZTITLAN_opt.pdf</t>
  </si>
  <si>
    <t>http://transparencia.hidalgo.gob.mx/descargables/dependencias/obrasp/48 Fracciones/28 Obra/2019/Conservacion/2019/4to trimestre/12feb20/b/IA/CONST PAV HID CALLE LOS GODOYS JAGUEY NOPALA_opt.pdf</t>
  </si>
  <si>
    <t>http://transparencia.hidalgo.gob.mx/descargables/dependencias/obrasp/48 Fracciones/28 Obra/2019/Conservacion/2019/4to trimestre/12feb20/b/IA/PAV HID CALLE SN EL TEPHE_opt.pdf</t>
  </si>
  <si>
    <t>http://transparencia.hidalgo.gob.mx/descargables/dependencias/obrasp/48 Fracciones/28 Obra/2019/Conservacion/2019/4to trimestre/12feb20/b/IA/PAV HID CALLES EL NITH IXMIQ_opt.pdf</t>
  </si>
  <si>
    <t>http://transparencia.hidalgo.gob.mx/descargables/dependencias/obrasp/48 Fracciones/28 Obra/2019/Conservacion/2019/4to trimestre/12feb20/b/IA/RECONST CE STA CATARINA ECF PACHUCA HUEJ KM 4+000_opt.pdf</t>
  </si>
  <si>
    <t>http://transparencia.hidalgo.gob.mx/descargables/dependencias/obrasp/48 Fracciones/28 Obra/2019/Conservacion/2019/4to trimestre/12feb20/b/IA/CONST PAV ASF CR OTATES CACATECO HUEJUTLA_opt.pdf</t>
  </si>
  <si>
    <t>http://transparencia.hidalgo.gob.mx/descargables/dependencias/obrasp/48 Fracciones/28 Obra/2019/Conservacion/2019/4to trimestre/12feb20/b/IA/SANITARIOS C BIOD CUAUTEPEC_opt.pdf</t>
  </si>
  <si>
    <t>http://transparencia.hidalgo.gob.mx/descargables/dependencias/obrasp/48 Fracciones/28 Obra/2019/Conservacion/2019/4to trimestre/12feb20/b/IA/CONST SANITARIOS C BIOD ACAXOCHITLAN 1_opt.pdf</t>
  </si>
  <si>
    <t>http://transparencia.hidalgo.gob.mx/descargables/dependencias/obrasp/48 Fracciones/28 Obra/2019/Conservacion/2019/4to trimestre/12feb20/b/IA/SANITARIOS C BIOD CHAPANTONGO_opt.pdf</t>
  </si>
  <si>
    <t>http://transparencia.hidalgo.gob.mx/descargables/dependencias/obrasp/48 Fracciones/28 Obra/2019/Conservacion/2019/4to trimestre/12feb20/b/IA/CUARTO DORMITORIO AGUA BLANCA_opt.pdf</t>
  </si>
  <si>
    <t>http://transparencia.hidalgo.gob.mx/descargables/dependencias/obrasp/48 Fracciones/28 Obra/2019/Conservacion/2019/4to trimestre/12feb20/b/IA/CONST CUARTOS DORMITORIO PISAFLORES 1_opt.pdf</t>
  </si>
  <si>
    <t>http://transparencia.hidalgo.gob.mx/descargables/dependencias/obrasp/48 Fracciones/28 Obra/2019/Conservacion/2019/4to trimestre/12feb20/b/IA/CUARTOS DORMITORIO ACAXOHITLAN_opt.pdf</t>
  </si>
  <si>
    <t>http://transparencia.hidalgo.gob.mx/descargables/dependencias/obrasp/48 Fracciones/28 Obra/2019/Conservacion/2019/4to trimestre/12feb20/b/IA/CUARTO DORMITORIO AGUA BLANCA 2_opt.pdf</t>
  </si>
  <si>
    <t>http://transparencia.hidalgo.gob.mx/descargables/dependencias/obrasp/48 Fracciones/28 Obra/2019/Conservacion/2019/4to trimestre/12feb20/b/IA/CUARTO DORMITORIO CHAPANTONGO_opt.pdf</t>
  </si>
  <si>
    <t>Varias localidades del Municipio de Eloxochitlán</t>
  </si>
  <si>
    <t>Localidad y Municipio de Eloxochitlán</t>
  </si>
  <si>
    <t>http://transparencia.hidalgo.gob.mx/descargables/dependencias/obrasp/48 Fracciones/28 Obra/2019/Conservacion/2019/4to trimestre/12feb20/b/IA/CONST SANITARIOS C BIOD ACAXOCHITLAN_opt.pdf</t>
  </si>
  <si>
    <t>Varias localidades del Municipio de Huichapan</t>
  </si>
  <si>
    <t>http://transparencia.hidalgo.gob.mx/descargables/dependencias/obrasp/48 Fracciones/28 Obra/2019/Conservacion/2019/4to trimestre/12feb20/b/IA/CONST CUARTOS DORMITORIO HUICHAPAN_opt.pdf</t>
  </si>
  <si>
    <t>http://transparencia.hidalgo.gob.mx/descargables/dependencias/obrasp/48 Fracciones/28 Obra/2019/Conservacion/2019/4to trimestre/12feb20/b/IA/SANITARIOS C BIOD HUICHAPAN_opt.pdf</t>
  </si>
  <si>
    <t>Varias localidades del Municipio de Jacala de Ledezma</t>
  </si>
  <si>
    <t>http://transparencia.hidalgo.gob.mx/descargables/dependencias/obrasp/48 Fracciones/28 Obra/2019/Conservacion/2019/4to trimestre/12feb20/b/IA/CUARTO DORMITORIO JACALA_opt.pdf</t>
  </si>
  <si>
    <t>http://transparencia.hidalgo.gob.mx/descargables/dependencias/obrasp/48 Fracciones/28 Obra/2019/Conservacion/2019/4to trimestre/12feb20/b/IA/SANITARIOS C BIOD JACALA_opt.pdf</t>
  </si>
  <si>
    <t>Varias localidades del Municipio de La Misión</t>
  </si>
  <si>
    <t>http://transparencia.hidalgo.gob.mx/descargables/dependencias/obrasp/48 Fracciones/28 Obra/2019/Conservacion/2019/4to trimestre/12feb20/b/IA/CONST CUARTOS DORMITORIO LA MISION_opt.pdf</t>
  </si>
  <si>
    <t>Varias localidades del Municipio de Metztitlán</t>
  </si>
  <si>
    <t>http://transparencia.hidalgo.gob.mx/descargables/dependencias/obrasp/48 Fracciones/28 Obra/2019/Conservacion/2019/4to trimestre/12feb20/b/IA/CONST CUARTOS DORMITORIO METZTITLAN_opt.pdf</t>
  </si>
  <si>
    <t>Varias localidades del Municipio de Mineral del Chico</t>
  </si>
  <si>
    <t>http://transparencia.hidalgo.gob.mx/descargables/dependencias/obrasp/48 Fracciones/28 Obra/2019/Conservacion/2019/4to trimestre/12feb20/b/IA/CUARTO DORMITORIO MRAL DEL CHICO_opt.pdf</t>
  </si>
  <si>
    <t>Localidad El Teñhé del Municipio de Mixquiahuala de Juárez</t>
  </si>
  <si>
    <t>http://transparencia.hidalgo.gob.mx/descargables/dependencias/obrasp/48 Fracciones/28 Obra/2019/Conservacion/2019/4to trimestre/12feb20/b/IA/CONST CUARTOS DORMITORIO TEÑHE MIXQUIAHUALA_opt.pdf</t>
  </si>
  <si>
    <t>Localidad Nopala del Municipio de Nopala de Villagrán</t>
  </si>
  <si>
    <t>http://transparencia.hidalgo.gob.mx/descargables/dependencias/obrasp/48 Fracciones/28 Obra/2019/Conservacion/2019/4to trimestre/12feb20/b/IA/CONST CUARTOS DORMITORIO NOPALA_opt.pdf</t>
  </si>
  <si>
    <t>Varias localidades del Municipio de Pacula</t>
  </si>
  <si>
    <t>http://transparencia.hidalgo.gob.mx/descargables/dependencias/obrasp/48 Fracciones/28 Obra/2019/Conservacion/2019/4to trimestre/12feb20/b/IA/CUARTO DORMITORIO PACULA_opt.pdf</t>
  </si>
  <si>
    <t>http://transparencia.hidalgo.gob.mx/descargables/dependencias/obrasp/48 Fracciones/28 Obra/2019/Conservacion/2019/4to trimestre/12feb20/b/IA/CONST CUARTOS DORMITORIO PISAFLORES_opt.pdf</t>
  </si>
  <si>
    <t>Localidad Tecozautla del Municipio de Tecozaulta</t>
  </si>
  <si>
    <t>http://transparencia.hidalgo.gob.mx/descargables/dependencias/obrasp/48 Fracciones/28 Obra/2019/Conservacion/2019/4to trimestre/12feb20/b/IA/CONST CUARTOS DORMITORIO TECOZAUTLA_opt.pdf</t>
  </si>
  <si>
    <t>Varias localidades del Municipio de Tlahuiltepa</t>
  </si>
  <si>
    <t>http://transparencia.hidalgo.gob.mx/descargables/dependencias/obrasp/48 Fracciones/28 Obra/2019/Conservacion/2019/4to trimestre/12feb20/b/IA/CUARTO DORMITORIO TLAHUILTEPA_opt.pdf</t>
  </si>
  <si>
    <t>http://transparencia.hidalgo.gob.mx/descargables/dependencias/obrasp/48 Fracciones/28 Obra/2019/Conservacion/2019/4to trimestre/12feb20/b/IA/CONST SANITARIOS C BIOD METZTITLAN_opt.pdf</t>
  </si>
  <si>
    <t>http://transparencia.hidalgo.gob.mx/descargables/dependencias/obrasp/48 Fracciones/28 Obra/2019/Conservacion/2019/4to trimestre/12feb20/b/IA/SANITARIOS C BIOD PACULA_opt.pdf</t>
  </si>
  <si>
    <t>http://transparencia.hidalgo.gob.mx/descargables/dependencias/obrasp/48 Fracciones/28 Obra/2019/Conservacion/2019/4to trimestre/12feb20/b/IA/CONST SANITARIOSS C BIOD PISAFLORES_opt.pdf</t>
  </si>
  <si>
    <t>http://transparencia.hidalgo.gob.mx/descargables/dependencias/obrasp/48 Fracciones/28 Obra/2019/Conservacion/2019/4to trimestre/12feb20/b/IA/SANITARIOS C BIOD TLAHUILTEPA_opt.pdf</t>
  </si>
  <si>
    <t>http://transparencia.hidalgo.gob.mx/descargables/dependencias/obrasp/48 Fracciones/28 Obra/2019/Conservacion/2019/4to trimestre/12feb20/b/IA/PISO FIRME ACAXOCHITLAN_opt.pdf</t>
  </si>
  <si>
    <t>http://transparencia.hidalgo.gob.mx/descargables/dependencias/obrasp/48 Fracciones/28 Obra/2019/Conservacion/2019/4to trimestre/12feb20/b/IA/PISO FIRME ELOXOCHITLAN_opt.pdf</t>
  </si>
  <si>
    <t>http://transparencia.hidalgo.gob.mx/descargables/dependencias/obrasp/48 Fracciones/28 Obra/2019/Conservacion/2019/4to trimestre/12feb20/b/IA/CONST PISO FIRME HUICHAPAN_opt.pdf</t>
  </si>
  <si>
    <t>Varias localidades del Municipio de Tepeji del Río de Ocampo</t>
  </si>
  <si>
    <t>http://transparencia.hidalgo.gob.mx/descargables/dependencias/obrasp/48 Fracciones/28 Obra/2019/Conservacion/2019/4to trimestre/12feb20/b/IA/PISO FIRME METZTITLAN_opt.pdf</t>
  </si>
  <si>
    <t>http://transparencia.hidalgo.gob.mx/descargables/dependencias/obrasp/48 Fracciones/28 Obra/2019/Conservacion/2019/4to trimestre/12feb20/b/IA/PISO FIRME MRAL DEL CHICO_opt.pdf</t>
  </si>
  <si>
    <t>Varias localidades del Municipio de Mixquiahuala de Juárez</t>
  </si>
  <si>
    <t>http://transparencia.hidalgo.gob.mx/descargables/dependencias/obrasp/48 Fracciones/28 Obra/2019/Conservacion/2019/4to trimestre/12feb20/b/IA/PISO FIRME MIXQUIAHAULA_opt.pdf</t>
  </si>
  <si>
    <t>http://transparencia.hidalgo.gob.mx/descargables/dependencias/obrasp/48 Fracciones/28 Obra/2019/Conservacion/2019/4to trimestre/12feb20/b/IA/PISO FIRME PACULA_opt.pdf</t>
  </si>
  <si>
    <t>http://transparencia.hidalgo.gob.mx/descargables/dependencias/obrasp/48 Fracciones/28 Obra/2019/Conservacion/2019/4to trimestre/12feb20/b/IA/CONST PISO FIRME PISAFLORES_opt.pdf</t>
  </si>
  <si>
    <t>Varias localidades del Municipio de Tecozaulta</t>
  </si>
  <si>
    <t>http://transparencia.hidalgo.gob.mx/descargables/dependencias/obrasp/48 Fracciones/28 Obra/2019/Conservacion/2019/4to trimestre/12feb20/b/IA/CONST PISO FIRME TECOZAUTLA_opt.pdf</t>
  </si>
  <si>
    <t>http://transparencia.hidalgo.gob.mx/descargables/dependencias/obrasp/48 Fracciones/28 Obra/2019/Conservacion/2019/4to trimestre/12feb20/b/IA/PISO FIRME TLAHUILTEPA_opt.pdf</t>
  </si>
  <si>
    <t>http://transparencia.hidalgo.gob.mx/descargables/dependencias/obrasp/48 Fracciones/28 Obra/2019/Conservacion/2019/4to trimestre/12feb20/b/IA/CONST SANITARIOS C BIOD MRAL DEL CHICO_opt.pdf</t>
  </si>
  <si>
    <t>Varias localidades del Municipio de Nopala de Villagrán</t>
  </si>
  <si>
    <t>Localidad y  Municipio de Tecozaulta</t>
  </si>
  <si>
    <t>http://transparencia.hidalgo.gob.mx/descargables/dependencias/obrasp/48 Fracciones/28 Obra/2019/Conservacion/2019/4to trimestre/12feb20/b/IA/CONST SANITARIOS C BIOD TECOZAUTLA_opt.pdf</t>
  </si>
  <si>
    <t>http://transparencia.hidalgo.gob.mx/descargables/dependencias/obrasp/48 Fracciones/28 Obra/2019/Conservacion/2019/4to trimestre/12feb20/b/IA/CONST SANITARIOS C BIOD TEÑHE MIXQUIAHUALA_opt.pdf</t>
  </si>
  <si>
    <t>Localidad de El Jagüey, Municipio de Nopala de Villagrán</t>
  </si>
  <si>
    <t>http://transparencia.hidalgo.gob.mx/descargables/dependencias/obrasp/48 Fracciones/28 Obra/2019/Conservacion/2019/4to trimestre/12feb20/b/IA/PAV CALLE JOSE ZAMUDIO_opt.pdf</t>
  </si>
  <si>
    <t>Localidad Pachuca de Soto, Municipio Pachuca de Soto</t>
  </si>
  <si>
    <t>Localidad El Boxtha, Municipio Actopan</t>
  </si>
  <si>
    <t>http://transparencia.hidalgo.gob.mx/descargables/dependencias/obrasp/48 Fracciones/28 Obra/2019/Conservacion/2019/4to trimestre/12feb20/b/IA/RIEGO DE SELLO CALLE BOXTHA 4TA MZNA_opt.pdf</t>
  </si>
  <si>
    <t>Localidad El Rayo, Municipio Pisaflores</t>
  </si>
  <si>
    <t>Localidad El Alberto, Municipio Ixmiquilpan</t>
  </si>
  <si>
    <t>http://transparencia.hidalgo.gob.mx/descargables/dependencias/obrasp/48 Fracciones/28 Obra/2019/Conservacion/2019/4to trimestre/12feb20/b/IA/PAV ASF DE CALLE EL ALBERTO IXMIQ_opt.pdf</t>
  </si>
  <si>
    <t>Localidad El Nith, Municipio Ixmiquilpan</t>
  </si>
  <si>
    <t>http://transparencia.hidalgo.gob.mx/descargables/dependencias/obrasp/48 Fracciones/28 Obra/2019/Conservacion/2019/4to trimestre/12feb20/b/IA/PAV ASF CAMINO CALERO EL NITH IXMIQ_opt.pdf</t>
  </si>
  <si>
    <t>http://transparencia.hidalgo.gob.mx/descargables/dependencias/obrasp/48 Fracciones/28 Obra/2019/Conservacion/2019/4to trimestre/12feb20/b/IA/PAV ASFALT CALLE JERUSALEN_opt.pdf</t>
  </si>
  <si>
    <t>http://transparencia.hidalgo.gob.mx/descargables/dependencias/obrasp/48 Fracciones/28 Obra/2019/Conservacion/2019/4to trimestre/12feb20/b/IA/PAV ASF CALLE BETHEL EL ALBERTO IXMIQ_opt.pdf</t>
  </si>
  <si>
    <t>http://transparencia.hidalgo.gob.mx/descargables/dependencias/obrasp/48 Fracciones/28 Obra/2019/Conservacion/2019/4to trimestre/12feb20/b/IA/PAV ASF CALLE CATEDRAL EL ALBERTO IXMIQ_opt.pdf</t>
  </si>
  <si>
    <t>http://transparencia.hidalgo.gob.mx/descargables/dependencias/obrasp/48 Fracciones/28 Obra/2019/Conservacion/2019/4to trimestre/12feb20/b/IA/PAVIMENTACION HID CARRIZAL_opt.pdf</t>
  </si>
  <si>
    <t>Localidad El Maye, Municipio Ixmiquilpan</t>
  </si>
  <si>
    <t>Localidad El Tephé, Municipio Ixmiquilpan</t>
  </si>
  <si>
    <t>http://transparencia.hidalgo.gob.mx/descargables/dependencias/obrasp/48 Fracciones/28 Obra/2019/Conservacion/2019/4to trimestre/12feb20/b/IA/REHAB BLVD ACCESO PRINCIPAL COMUNIDAD EL TEPHE_opt.pdf</t>
  </si>
  <si>
    <t>Localidad El Carmen, Municipio Ixmiquilpan</t>
  </si>
  <si>
    <t>http://transparencia.hidalgo.gob.mx/descargables/dependencias/obrasp/48 Fracciones/28 Obra/2019/Conservacion/2019/4to trimestre/12feb20/b/IA/PAV HID CALLE DALIA EL CARMEN IXMIQ_opt.pdf</t>
  </si>
  <si>
    <t>Localidad San Miguel, Municipio Tasquillo</t>
  </si>
  <si>
    <t>Monto total de garantías y/o contragarantías, en caso de que se otorgaran durante el procedimiento: Cumplimiento $27,874.92.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Es un estudio y proyecto de manifestacion de impacto ambiental; no se ha requerido hacer observaciones dirigidas a la población;  no ha existido necesidad de comunicado de suspensión, rescisión o terminación anticipada del contrato. estudio en ejecucion. No ha tenido convenios modificatorios</t>
  </si>
  <si>
    <t>Monto total de garantías y/o contragarantías, en caso de que se otorgaran durante el procedimiento: Cumplimiento $9,466.30.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Es una solicitud de exencion de la  manifestacion de impacto ambiental; no se ha requerido hacer observaciones dirigidas a la población;  no ha existido necesidad de comunicado de suspensión, rescisión o terminación anticipada del contrato. estudio en ejecucion. No ha tenido convenios modificatorios</t>
  </si>
  <si>
    <t>Monto total de garantías y/o contragarantías, en caso de que se otorgaran durante el procedimiento: Cumplimiento $10,055.14.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Es una solicitud de exencion de la  manifestacion de impacto ambiental; no se ha requerido hacer observaciones dirigidas a la población;  no ha existido necesidad de comunicado de suspensión, rescisión o terminación anticipada del contrato. estudio en ejecucion. No ha tenido convenios modificatorios</t>
  </si>
  <si>
    <t>Monto total de garantías y/o contragarantías, en caso de que se otorgaran durante el procedimiento: Cumplimiento $8,872.67.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Es una solicitud de exencion de la  manifestacion de impacto ambiental; no se ha requerido hacer observaciones dirigidas a la población;  no ha existido necesidad de comunicado de suspensión, rescisión o terminación anticipada del contrato. estudio en ejecucion. No ha tenido convenios modificatorios</t>
  </si>
  <si>
    <t>Monto total de garantías y/o contragarantías, en caso de que se otorgaran durante el procedimiento: Cumplimiento $10,060.65.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Es una solicitud de exencion de la  manifestacion de impacto ambiental; no se ha requerido hacer observaciones dirigidas a la población;  no ha existido necesidad de comunicado de suspensión, rescisión o terminación anticipada del contrato. estudio en ejecucion. No ha tenido convenios modificatorios</t>
  </si>
  <si>
    <t>Monto total de garantías y/o contragarantías, en caso de que se otorgaran durante el procedimiento: Cumplimiento $10,046.48.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Es una solicitud de exencion de la  manifestacion de impacto ambiental; no se ha requerido hacer observaciones dirigidas a la población;  no ha existido necesidad de comunicado de suspensión, rescisión o terminación anticipada del contrato. estudio en ejecucion. No ha tenido convenios modificatorios</t>
  </si>
  <si>
    <t>Monto total de garantías y/o contragarantías, en caso de que se otorgaran durante el procedimiento: Cumplimiento $27,874.92.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Es estudio y proyecto de manifestacion de impacto ambiental; no se ha requerido hacer observaciones dirigidas a la población;  no ha existido necesidad de comunicado de suspensión, rescisión o terminación anticipada del contrato. estudio en ejecucion. No ha tenido convenios modificatorios</t>
  </si>
  <si>
    <t>Monto total de garantías y/o contragarantías, en caso de que se otorgaran durante el procedimiento: Cumplimiento $10,909.30.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Es una solicitud de exencion de la  manifestacion de impacto ambiental; no se ha requerido hacer observaciones dirigidas a la población;  no ha existido necesidad de comunicado de suspensión, rescisión o terminación anticipada del contrato. estudio en ejecucion. No ha tenido convenios modificatorios</t>
  </si>
  <si>
    <t>Monto total de garantías y/o contragarantías, en caso de que se otorgaran durante el procedimiento: Cumplimiento $11,901.06.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Es una solicitud de exencion de la  manifestacion de impacto ambiental; no se ha requerido hacer observaciones dirigidas a la población;  no ha existido necesidad de comunicado de suspensión, rescisión o terminación anticipada del contrato. estudio en ejecucion. No ha tenido convenios modificatorios</t>
  </si>
  <si>
    <t>Monto total de garantías y/o contragarantías, en caso de que se otorgaran durante el procedimiento: Cumplimiento $3,430.70.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Es estudio y proyecto de manifestacion de impacto ambiental; no se ha requerido hacer observaciones dirigidas a la población;  no ha existido necesidad de comunicado de suspensión, rescisión o terminación anticipada del contrato. estudio en ejecucion. No ha tenido convenios modificatorios</t>
  </si>
  <si>
    <t>Monto total de garantías y/o contragarantías, en caso de que se otorgaran durante el procedimiento: Cumplimiento $11,901.05.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Es estudio y proyecto de manifestacion de impacto ambiental; no se ha requerido hacer observaciones dirigidas a la población;  no ha existido necesidad de comunicado de suspensión, rescisión o terminación anticipada del contrato. estudio en ejecucion. No ha tenido convenios modificatorios</t>
  </si>
  <si>
    <t>Monto total de garantías y/o contragarantías, en caso de que se otorgaran durante el procedimiento: Cumplimiento $10,046.47.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Es una solicitud de exencion de la  manifestacion de impacto ambiental; no se ha requerido hacer observaciones dirigidas a la población;  no ha existido necesidad de comunicado de suspensión, rescisión o terminación anticipada del contrato. estudio en ejecucion. No ha tenido convenios modificatorios</t>
  </si>
  <si>
    <t>Monto total de garantías y/o contragarantías, en caso de que se otorgaran durante el procedimiento: Cumplimiento $26,968.32.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Es estudio y proyecto para el cambio de uso de suelo; no se ha requerido hacer observaciones dirigidas a la población;  no ha existido necesidad de comunicado de suspensión, rescisión o terminación anticipada del contrato. estudio en ejecucion. No ha tenido convenios modificatorios</t>
  </si>
  <si>
    <t>Monto total de garantías y/o contragarantías, en caso de que se otorgaran durante el procedimiento: Cumplimiento $12,915.13.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Es una solicitud de exencion de la  manifestacion de impacto ambiental; no se ha requerido hacer observaciones dirigidas a la población;  no ha existido necesidad de comunicado de suspensión, rescisión o terminación anticipada del contrato. estudio en ejecucion. No ha tenido convenios modificatorios</t>
  </si>
  <si>
    <t>Monto total de garantías y/o contragarantías, en caso de que se otorgaran durante el procedimiento: Cumplimiento $50,768.26.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Es estudio y proyecto de manifestacion de impacto ambiental; no se ha requerido hacer observaciones dirigidas a la población;  no ha existido necesidad de comunicado de suspensión, rescisión o terminación anticipada del contrato. estudio en ejecucion. No ha tenido convenios modificatorios</t>
  </si>
  <si>
    <t>Monto total de garantías y/o contragarantías, en caso de que se otorgaran durante el procedimiento: Anticipo $339,381.81 Cumplimiento $113,127.27.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Es estudio y proyecto que dentro de sus conceptos involucra el estudio ambiental; no se ha requerido hacer observaciones dirigidas a la población;  no ha existido necesidad de comunicado de suspensión, rescisión o terminación anticipada del contrato. estudio en ejecucion. No ha tenido convenios modificatorios</t>
  </si>
  <si>
    <t>http://transparencia.hidalgo.gob.mx/descargables/dependencias/obrasp/48 Fracciones/28 Obra/2019/Comunicaciones/mayo20/b/ZACATECAS_opt.pdf</t>
  </si>
  <si>
    <t>http://transparencia.hidalgo.gob.mx/descargables/dependencias/obrasp/48 Fracciones/28 Obra/2019/Conservacion/junio 20/b/IA/acceso acuicola_opt.pdf</t>
  </si>
  <si>
    <t>http://transparencia.hidalgo.gob.mx/descargables/dependencias/obrasp/48 Fracciones/28 Obra/2019/Conservacion/junio 20/b/IA/muro el rayo_opt.pdf</t>
  </si>
  <si>
    <t>http://transparencia.hidalgo.gob.mx/descargables/dependencias/obrasp/48 Fracciones/28 Obra/2019/Conservacion/junio 20/b/IA/pav hidr prol el maye_opt.pdf</t>
  </si>
  <si>
    <t>http://transparencia.hidalgo.gob.mx/descargables/dependencias/obrasp/48 Fracciones/28 Obra/2019/Conservacion/junio 20/b/IA/pf chapantongo_opt.pdf</t>
  </si>
  <si>
    <t>http://transparencia.hidalgo.gob.mx/descargables/dependencias/obrasp/48 Fracciones/28 Obra/2019/Conservacion/junio 20/b/IA/sb agua blanca C1053_opt.pdf</t>
  </si>
  <si>
    <t>http://transparencia.hidalgo.gob.mx/descargables/dependencias/obrasp/48 Fracciones/28 Obra/2019/Conservacion/junio 20/b/IA/sb chapantongo_opt.pdf</t>
  </si>
  <si>
    <t>http://transparencia.hidalgo.gob.mx/descargables/dependencias/obrasp/48 Fracciones/28 Obra/2019/Infraestructura/mayo20/b/IA CIRCULAR No. 068 PAV. AV. MANANTIALES_opt.pdf</t>
  </si>
  <si>
    <t>http://transparencia.hidalgo.gob.mx/descargables/dependencias/obrasp/48 Fracciones/28 Obra/2019/Infraestructura/mayo20/b/IA CIRCULAR No. 68 PAV. ASF. CALLE MANANTIALES_opt.pdf</t>
  </si>
  <si>
    <t>http://transparencia.hidalgo.gob.mx/descargables/dependencias/obrasp/48 Fracciones/28 Obra/2019/Infraestructura/mayo20/b/IA CIRCULAR No. 068 CONSTR. TECH. TELESEC. 364_opt.pdf</t>
  </si>
  <si>
    <t>http://transparencia.hidalgo.gob.mx/descargables/dependencias/obrasp/48 Fracciones/28 Obra/2019/Infraestructura/mayo20/b/IA CIRCULAR No. 068 CONSTR. TECH. TELESEC. 398_opt.pdf</t>
  </si>
  <si>
    <t>http://transparencia.hidalgo.gob.mx/descargables/dependencias/obrasp/48 Fracciones/28 Obra/2019/Infraestructura/mayo20/b/IA CIRCULAR No. 068 PAV. HIDR. CALLE MAGUEY BLANCO_opt.pdf</t>
  </si>
  <si>
    <t>http://transparencia.hidalgo.gob.mx/descargables/dependencias/obrasp/48 Fracciones/28 Obra/2019/Infraestructura/mayo20/b/IA CIRCULAR No. 068 PAV. HIDR. CALLE CUAUHTEMOC_opt.pdf</t>
  </si>
  <si>
    <t>NOR-2019-ADE-FAISE-SOPOT-CEDSPI-AL-005-01</t>
  </si>
  <si>
    <t xml:space="preserve">Convenio de reduccion de monto </t>
  </si>
  <si>
    <t>NOR-2019-ADE-FAISE-SOPOT-CR-010-01</t>
  </si>
  <si>
    <t>NOR-2019-ADE-FAISE-SOPOT-SEDESO-ACM-040-01</t>
  </si>
  <si>
    <t>NOR-2019-ADE-FAISE-SOPOT-SEDESO-ACM-061-01</t>
  </si>
  <si>
    <t>NOR-2019-ADM-FAISE-SOPOT-SEDESO-ACM-102-01</t>
  </si>
  <si>
    <t>NOR-2019-ADE-FAISE-SOPOT-SEDESO-ACM-101-01</t>
  </si>
  <si>
    <t>NOR-2019-ADE-FAISE-SOPOT-SEDESO-ACM-089-01</t>
  </si>
  <si>
    <t>NOR-2019-ADE-FAISE-SOPOT-SEDESO-ACM-087-01</t>
  </si>
  <si>
    <t>NOR-2019-ADM-FAISE-SOPOT-SEDESO-ACM-083-01</t>
  </si>
  <si>
    <t>NOR-2019-ADE-FAISE-SOPOT-SEDESO-ACM-058-01</t>
  </si>
  <si>
    <t>NOR-2019-ADM-FAISE-SOPOT-SEDESO-ACM-063-01</t>
  </si>
  <si>
    <t>NOR-2019-ADE-FAISE-SOPOT-SEDESO-ACM-016-01</t>
  </si>
  <si>
    <t>NOR-2019-ADE-FAISE-SOPOT-CEDSPI-ACM-018-01</t>
  </si>
  <si>
    <t>NOR-2019-ADE-FAISE-SOPOT-CEDSPI-ACM-017-01</t>
  </si>
  <si>
    <t>NOR-2019-ADE-FAISE-SOPOT-CEDSPI-ACM-039-01</t>
  </si>
  <si>
    <t>NOR-2019-ADE-FAISE-SOPOT-SEDESO-ACM-041-01</t>
  </si>
  <si>
    <t>NOR-2019-ADM-FAISE-SOPOT-SEDESO-ACM-097-01</t>
  </si>
  <si>
    <t>NOR-2019-ADE-FAISE-SOPOT-CEDSPI-ACM-036-01</t>
  </si>
  <si>
    <t>NOR-2019-ADE-FAISE-SOPOT-CEDSPI-ACM-035-01</t>
  </si>
  <si>
    <t>NOR-2019-ADE-FAISE-SOPOT-CEDSPI-ACM-033-01</t>
  </si>
  <si>
    <t>NOR-2019-ADM-FAISE-SOPOT-CEDSPI-ACM-085-01</t>
  </si>
  <si>
    <t>NOR-2019-ADE-FAISE-SOPOT-SEDESO-ACM-042-01</t>
  </si>
  <si>
    <t>NOR-2019-ADE-FAISE-SOPOT-SEDESO-ACM-052-01</t>
  </si>
  <si>
    <t>NOR-2019-ADE-FAISE-SOPOT-SEDESO-ACM-054-01</t>
  </si>
  <si>
    <t>NOR-2019-ADE-FAISE-SOPOT-SEDESO-ACM-057-01</t>
  </si>
  <si>
    <t>NOR-2019-ADM-FAISE-SOPOT-SEDESO-ACM-064-01</t>
  </si>
  <si>
    <t>NOR-2019-ADE-FAISE-SOPOT-SEDESO-ACM-043-01</t>
  </si>
  <si>
    <t>NOR-2019-ADE-FAISE-SOPOT-SEDESO-ACM-044-01</t>
  </si>
  <si>
    <t>NOR-2019-ADE-FAISE-SOPOT-SEDESO-ACM-055-01</t>
  </si>
  <si>
    <t>NOR-2019-ADM-FAISE-SOPOT-SEDESO-ACM-066-01</t>
  </si>
  <si>
    <t>NOR-2019-ADE-FAISE-SOPOT-SEDESO-ACM-065-01</t>
  </si>
  <si>
    <t>NOR-2019-ADE-FAISE-SOPOT-SEDESO-ACM-028-01</t>
  </si>
  <si>
    <t>NOR-2019-ADE-FAISE-SOPOT-SEDESO-ACM-060-01</t>
  </si>
  <si>
    <t>NOR-2019-ADM-FAISE-SOPOT-SEDESO-ACM-078-01</t>
  </si>
  <si>
    <t>NOR-2019-ADM-FAISE-SOPOT-SEDESO-ACM-076-01</t>
  </si>
  <si>
    <t>NOR-2019-ADE-FAISE-SOPOT-SEDESO-ACM-090-01</t>
  </si>
  <si>
    <t>NOR-2019-ADE-FAISE-SOPOT-SEDESO-ACM-032-01</t>
  </si>
  <si>
    <t>NOR-2019-ADE-FAISE-SOPOT-SEDESO-ACM-014-01</t>
  </si>
  <si>
    <t>NOR-2019-ADE-FAISE-SOPOT-SEDESO-ACM-009-01</t>
  </si>
  <si>
    <t>NOR-2019-ADE-FAISE-SOPOT-MU-184-01</t>
  </si>
  <si>
    <t>NOR-2019-ADE-FAISE-SOPOT-SEDESO-ACM-026-01</t>
  </si>
  <si>
    <t>NOR-2019-ADE-FAISE-SOPOT-CEDSPI-ACM-038-01</t>
  </si>
  <si>
    <t>NOR-2019-ADM-FAISE-SOPOT-SEDESO-ACM-086-01</t>
  </si>
  <si>
    <t>NOR-2019-ADE-FAISE-SOPOT-SEDESO-ACM-088-01</t>
  </si>
  <si>
    <t>NOR-2019-ADE-FAISE-SOPOT-SEDESO-ACM-098-01</t>
  </si>
  <si>
    <t>NOR-2019-ADE-FAISE-SOPOT-SEDESO-ACM-105-01</t>
  </si>
  <si>
    <t>NOR-2019-ADE-FAISE-SOPOT-SEDESO-ACM-106-01</t>
  </si>
  <si>
    <t>NOR-2019-ADE-FAISE-SOPOT-SEDESO-ACM-050-01</t>
  </si>
  <si>
    <t>NOR-2019-ADE-FAISE-SOPOT-SEDESO-ACM-045-01</t>
  </si>
  <si>
    <t>NOR-2019-ADE-FAISE-SOPOT-CEDSPI-AL-006-01</t>
  </si>
  <si>
    <t>NOR-2019-ADE-FAISE-SOPOT-MU-181-01</t>
  </si>
  <si>
    <t>NOR-2019-ADE-FAISE-SOPOT-CE-020-01</t>
  </si>
  <si>
    <t>http://transparencia.hidalgo.gob.mx/descargables/dependencias/obrasp/48 Fracciones/28 Obra/2019/convenios/NOR-2019-ADE-FAISE-SOPOT-CE-020-01_opt.pdf</t>
  </si>
  <si>
    <t>NOR-2019-ADE-FAISE-SOPOT-CEDSPI-ACM-012-02</t>
  </si>
  <si>
    <t>http://transparencia.hidalgo.gob.mx/descargables/dependencias/obrasp/48 Fracciones/28 Obra/2019/convenios/NOR-2019-ADE-FAISE-SOPOT-CEDSPI-ACM-017-01_opt.pdf</t>
  </si>
  <si>
    <t>http://transparencia.hidalgo.gob.mx/descargables/dependencias/obrasp/48 Fracciones/28 Obra/2019/convenios/NOR-2019-ADE-FAISE-SOPOT-CEDSPI-ACM-018-01_opt.pdf</t>
  </si>
  <si>
    <t>http://transparencia.hidalgo.gob.mx/descargables/dependencias/obrasp/48 Fracciones/28 Obra/2019/convenios/NOR-2019-ADE-FAISE-SOPOT-CEDSPI-ACM-033-01_opt.pdf</t>
  </si>
  <si>
    <t>http://transparencia.hidalgo.gob.mx/descargables/dependencias/obrasp/48 Fracciones/28 Obra/2019/convenios/NOR-2019-ADE-FAISE-SOPOT-CEDSPI-ACM-035-01_opt.pdf</t>
  </si>
  <si>
    <t>http://transparencia.hidalgo.gob.mx/descargables/dependencias/obrasp/48 Fracciones/28 Obra/2019/convenios/NOR-2019-ADE-FAISE-SOPOT-CEDSPI-ACM-036-01_opt.pdf</t>
  </si>
  <si>
    <t>http://transparencia.hidalgo.gob.mx/descargables/dependencias/obrasp/48 Fracciones/28 Obra/2019/convenios/NOR-2019-ADE-FAISE-SOPOT-CEDSPI-ACM-038-01_opt.pdf</t>
  </si>
  <si>
    <t>http://transparencia.hidalgo.gob.mx/descargables/dependencias/obrasp/48 Fracciones/28 Obra/2019/convenios/NOR-2019-ADE-FAISE-SOPOT-CEDSPI-ACM-039-01_opt.pdf</t>
  </si>
  <si>
    <t>http://transparencia.hidalgo.gob.mx/descargables/dependencias/obrasp/48 Fracciones/28 Obra/2019/convenios/NOR-2019-ADE-FAISE-SOPOT-CEDSPI-AL-004-01_opt.pdf</t>
  </si>
  <si>
    <t>http://transparencia.hidalgo.gob.mx/descargables/dependencias/obrasp/48 Fracciones/28 Obra/2019/convenios/NOR-2019-ADE-FAISE-SOPOT-CR-012-01_opt.pdf</t>
  </si>
  <si>
    <t>http://transparencia.hidalgo.gob.mx/descargables/dependencias/obrasp/48 Fracciones/28 Obra/2019/convenios/NOR-2019-ADM-FAISE-SOPOT-SEDESO-ACM-067-01_opt.pdf</t>
  </si>
  <si>
    <t>NOR-2019-ADE-FAISE-SOPOT-CEDSPI-AL-004-02</t>
  </si>
  <si>
    <t>http://transparencia.hidalgo.gob.mx/descargables/dependencias/obrasp/48 Fracciones/28 Obra/2019/convenios/NOR-2019-ADE-FAISE-SOPOT-CEDSPI-AL-004-02_opt.pdf</t>
  </si>
  <si>
    <t>http://transparencia.hidalgo.gob.mx/descargables/dependencias/obrasp/48 Fracciones/28 Obra/2019/convenios/NOR-2019-ADE-FAISE-SOPOT-CEDSPI-AL-005-01_opt.pdf</t>
  </si>
  <si>
    <t>http://transparencia.hidalgo.gob.mx/descargables/dependencias/obrasp/48 Fracciones/28 Obra/2019/convenios/NOR-2019-ADE-FAISE-SOPOT-CEDSPI-AL-006-01_opt.pdf</t>
  </si>
  <si>
    <t>http://transparencia.hidalgo.gob.mx/descargables/dependencias/obrasp/48 Fracciones/28 Obra/2019/convenios/NOR-2019-ADE-FAISE-SOPOT-CR-010-01_opt.pdf</t>
  </si>
  <si>
    <t>NOR-2019-ADE-FAISE-SOPOT-CR-012-02</t>
  </si>
  <si>
    <t>http://transparencia.hidalgo.gob.mx/descargables/dependencias/obrasp/48 Fracciones/28 Obra/2019/convenios/NOR-2019-ADE-FAISE-SOPOT-CR-012-02_opt.pdf</t>
  </si>
  <si>
    <t>http://transparencia.hidalgo.gob.mx/descargables/dependencias/obrasp/48 Fracciones/28 Obra/2019/convenios/NOR-2019-ADE-FAISE-SOPOT-MU-181-01_opt.pdf</t>
  </si>
  <si>
    <t>http://transparencia.hidalgo.gob.mx/descargables/dependencias/obrasp/48 Fracciones/28 Obra/2019/convenios/NOR-2019-ADE-FAISE-SOPOT-MU-184-01_opt.pdf</t>
  </si>
  <si>
    <t>http://transparencia.hidalgo.gob.mx/descargables/dependencias/obrasp/48 Fracciones/28 Obra/2019/convenios/NOR-2019-ADE-FAISE-SOPOT-SEDESO-ACM-009-01_opt.pdf</t>
  </si>
  <si>
    <t>http://transparencia.hidalgo.gob.mx/descargables/dependencias/obrasp/48 Fracciones/28 Obra/2019/convenios/NOR-2019-ADE-FAISE-SOPOT-SEDESO-ACM-014-01_opt.pdf</t>
  </si>
  <si>
    <t>http://transparencia.hidalgo.gob.mx/descargables/dependencias/obrasp/48 Fracciones/28 Obra/2019/convenios/NOR-2019-ADE-FAISE-SOPOT-SEDESO-ACM-016-01_opt.pdf</t>
  </si>
  <si>
    <t>http://transparencia.hidalgo.gob.mx/descargables/dependencias/obrasp/48 Fracciones/28 Obra/2019/convenios/NOR-2019-ADE-FAISE-SOPOT-SEDESO-ACM-026-01_opt.pdf</t>
  </si>
  <si>
    <t>http://transparencia.hidalgo.gob.mx/descargables/dependencias/obrasp/48 Fracciones/28 Obra/2019/convenios/NOR-2019-ADE-FAISE-SOPOT-SEDESO-ACM-028-01_opt.pdf</t>
  </si>
  <si>
    <t>http://transparencia.hidalgo.gob.mx/descargables/dependencias/obrasp/48 Fracciones/28 Obra/2019/convenios/NOR-2019-ADE-FAISE-SOPOT-SEDESO-ACM-032-01_opt.pdf</t>
  </si>
  <si>
    <t>http://transparencia.hidalgo.gob.mx/descargables/dependencias/obrasp/48 Fracciones/28 Obra/2019/convenios/NOR-2019-ADE-FAISE-SOPOT-SEDESO-ACM-040-01_opt.pdf</t>
  </si>
  <si>
    <t>http://transparencia.hidalgo.gob.mx/descargables/dependencias/obrasp/48 Fracciones/28 Obra/2019/convenios/NOR-2019-ADE-FAISE-SOPOT-SEDESO-ACM-041-01_opt.pdf</t>
  </si>
  <si>
    <t>http://transparencia.hidalgo.gob.mx/descargables/dependencias/obrasp/48 Fracciones/28 Obra/2019/convenios/NOR-2019-ADE-FAISE-SOPOT-SEDESO-ACM-042-01_opt.pdf</t>
  </si>
  <si>
    <t>http://transparencia.hidalgo.gob.mx/descargables/dependencias/obrasp/48 Fracciones/28 Obra/2019/convenios/NOR-2019-ADE-FAISE-SOPOT-SEDESO-ACM-043-01_opt.pdf</t>
  </si>
  <si>
    <t>http://transparencia.hidalgo.gob.mx/descargables/dependencias/obrasp/48 Fracciones/28 Obra/2019/convenios/NOR-2019-ADE-FAISE-SOPOT-SEDESO-ACM-044-01_opt.pdf</t>
  </si>
  <si>
    <t>http://transparencia.hidalgo.gob.mx/descargables/dependencias/obrasp/48 Fracciones/28 Obra/2019/convenios/NOR-2019-ADE-FAISE-SOPOT-SEDESO-ACM-045-01_opt.pdf</t>
  </si>
  <si>
    <t>http://transparencia.hidalgo.gob.mx/descargables/dependencias/obrasp/48 Fracciones/28 Obra/2019/convenios/NOR-2019-ADE-FAISE-SOPOT-SEDESO-ACM-052-01_opt.pdf</t>
  </si>
  <si>
    <t>http://transparencia.hidalgo.gob.mx/descargables/dependencias/obrasp/48 Fracciones/28 Obra/2019/convenios/NOR-2019-ADE-FAISE-SOPOT-SEDESO-ACM-054-01_opt.pdf</t>
  </si>
  <si>
    <t>http://transparencia.hidalgo.gob.mx/descargables/dependencias/obrasp/48 Fracciones/28 Obra/2019/convenios/NOR-2019-ADE-FAISE-SOPOT-SEDESO-ACM-055-01_opt.pdf</t>
  </si>
  <si>
    <t>http://transparencia.hidalgo.gob.mx/descargables/dependencias/obrasp/48 Fracciones/28 Obra/2019/convenios/NOR-2019-ADE-FAISE-SOPOT-SEDESO-ACM-057-01_opt.pdf</t>
  </si>
  <si>
    <t>http://transparencia.hidalgo.gob.mx/descargables/dependencias/obrasp/48 Fracciones/28 Obra/2019/convenios/NOR-2019-ADE-FAISE-SOPOT-SEDESO-ACM-058-01_opt.pdf</t>
  </si>
  <si>
    <t>http://transparencia.hidalgo.gob.mx/descargables/dependencias/obrasp/48 Fracciones/28 Obra/2019/convenios/NOR-2019-ADE-FAISE-SOPOT-SEDESO-ACM-060-01_opt.pdf</t>
  </si>
  <si>
    <t>http://transparencia.hidalgo.gob.mx/descargables/dependencias/obrasp/48 Fracciones/28 Obra/2019/convenios/NOR-2019-ADE-FAISE-SOPOT-SEDESO-ACM-061-01_opt.pdf</t>
  </si>
  <si>
    <t>NOR-2019-ADE-FAISE-SOPOT-SEDESO-ACM-062-01</t>
  </si>
  <si>
    <t>http://transparencia.hidalgo.gob.mx/descargables/dependencias/obrasp/48 Fracciones/28 Obra/2019/convenios/NOR-2019-ADE-FAISE-SOPOT-SEDESO-ACM-062-01_opt.pdf</t>
  </si>
  <si>
    <t>http://transparencia.hidalgo.gob.mx/descargables/dependencias/obrasp/48 Fracciones/28 Obra/2019/convenios/NOR-2019-ADE-FAISE-SOPOT-SEDESO-ACM-064-01_opt.pdf</t>
  </si>
  <si>
    <t>http://transparencia.hidalgo.gob.mx/descargables/dependencias/obrasp/48 Fracciones/28 Obra/2019/convenios/NOR-2019-ADE-FAISE-SOPOT-SEDESO-ACM-065-01_opt.pdf</t>
  </si>
  <si>
    <t>NOR-2019-ADE-FAISE-SOPOT-SEDESO-ACM-075-01</t>
  </si>
  <si>
    <t>http://transparencia.hidalgo.gob.mx/descargables/dependencias/obrasp/48 Fracciones/28 Obra/2019/convenios/NOR-2019-ADE-FAISE-SOPOT-SEDESO-ACM-075-01_opt.pdf</t>
  </si>
  <si>
    <t>http://transparencia.hidalgo.gob.mx/descargables/dependencias/obrasp/48 Fracciones/28 Obra/2019/convenios/NOR-2019-ADE-FAISE-SOPOT-SEDESO-ACM-086-01_opt.pdf</t>
  </si>
  <si>
    <t>http://transparencia.hidalgo.gob.mx/descargables/dependencias/obrasp/48 Fracciones/28 Obra/2019/convenios/NOR-2019-ADE-FAISE-SOPOT-SEDESO-ACM-087-01_opt.pdf</t>
  </si>
  <si>
    <t>http://transparencia.hidalgo.gob.mx/descargables/dependencias/obrasp/48 Fracciones/28 Obra/2019/convenios/NOR-2019-ADE-FAISE-SOPOT-SEDESO-ACM-088-01_opt.pdf</t>
  </si>
  <si>
    <t>http://transparencia.hidalgo.gob.mx/descargables/dependencias/obrasp/48 Fracciones/28 Obra/2019/convenios/NOR-2019-ADE-FAISE-SOPOT-SEDESO-ACM-089-01_opt.pdf</t>
  </si>
  <si>
    <t>http://transparencia.hidalgo.gob.mx/descargables/dependencias/obrasp/48 Fracciones/28 Obra/2019/convenios/NOR-2019-ADE-FAISE-SOPOT-SEDESO-ACM-090-01_opt.pdf</t>
  </si>
  <si>
    <t>http://transparencia.hidalgo.gob.mx/descargables/dependencias/obrasp/48 Fracciones/28 Obra/2019/convenios/NOR-2019-ADE-FAISE-SOPOT-SEDESO-ACM-098-01_opt.pdf</t>
  </si>
  <si>
    <t>http://transparencia.hidalgo.gob.mx/descargables/dependencias/obrasp/48 Fracciones/28 Obra/2019/convenios/NOR-2019-ADE-FAISE-SOPOT-SEDESO-ACM-101-01_opt.pdf</t>
  </si>
  <si>
    <t>NOR-2019-ADE-FAISE-SOPOT-SEDESO-ACM-103-02</t>
  </si>
  <si>
    <t>http://transparencia.hidalgo.gob.mx/descargables/dependencias/obrasp/48 Fracciones/28 Obra/2019/convenios/NOR-2019-ADE-FAISE-SOPOT-SEDESO-ACM-103-02_opt.pdf</t>
  </si>
  <si>
    <t>http://transparencia.hidalgo.gob.mx/descargables/dependencias/obrasp/48 Fracciones/28 Obra/2019/convenios/NOR-2019-ADE-FAISE-SOPOT-SEDESO-ACM-105-01_opt.pdf</t>
  </si>
  <si>
    <t>http://transparencia.hidalgo.gob.mx/descargables/dependencias/obrasp/48 Fracciones/28 Obra/2019/convenios/NOR-2019-ADE-FAISE-SOPOT-SEDESO-ACM-106-01_opt.pdf</t>
  </si>
  <si>
    <t>NOR-2019-ADE-FAISE-SOPOT-SEDESO-ACM-107-02</t>
  </si>
  <si>
    <t>http://transparencia.hidalgo.gob.mx/descargables/dependencias/obrasp/48 Fracciones/28 Obra/2019/convenios/NOR-2019-ADE-FAISE-SOPOT-SEDESO-ACM-107-02_opt.pdf</t>
  </si>
  <si>
    <t>http://transparencia.hidalgo.gob.mx/descargables/dependencias/obrasp/48 Fracciones/28 Obra/2019/convenios/NOR-2019-ADM-FAISE-SOPOT-CEDSPI-ACM-085-01_opt.pdf</t>
  </si>
  <si>
    <t>http://transparencia.hidalgo.gob.mx/descargables/dependencias/obrasp/48 Fracciones/28 Obra/2019/convenios/NOR-2019-ADM-FAISE-SOPOT-SEDESO-ACM-063-01_opt.pdf</t>
  </si>
  <si>
    <t>http://transparencia.hidalgo.gob.mx/descargables/dependencias/obrasp/48 Fracciones/28 Obra/2019/convenios/NOR-2019-ADM-FAISE-SOPOT-SEDESO-ACM-066-01_opt.pdf</t>
  </si>
  <si>
    <t>http://transparencia.hidalgo.gob.mx/descargables/dependencias/obrasp/48 Fracciones/28 Obra/2019/convenios/NOR-2019-ADM-FAISE-SOPOT-SEDESO-ACM-076-01_opt.pdf</t>
  </si>
  <si>
    <t>http://transparencia.hidalgo.gob.mx/descargables/dependencias/obrasp/48 Fracciones/28 Obra/2019/convenios/NOR-2019-ADM-FAISE-SOPOT-SEDESO-ACM-078-01_opt.pdf</t>
  </si>
  <si>
    <t>http://transparencia.hidalgo.gob.mx/descargables/dependencias/obrasp/48 Fracciones/28 Obra/2019/convenios/NOR-2019-ADM-FAISE-SOPOT-SEDESO-ACM-083-01_opt.pdf</t>
  </si>
  <si>
    <t>http://transparencia.hidalgo.gob.mx/descargables/dependencias/obrasp/48 Fracciones/28 Obra/2019/convenios/NOR-2019-ADM-FAISE-SOPOT-SEDESO-ACM-097-01_opt.pdf</t>
  </si>
  <si>
    <t>http://transparencia.hidalgo.gob.mx/descargables/dependencias/obrasp/48 Fracciones/28 Obra/2019/convenios/NOR-2019-ADM-FAISE-SOPOT-SEDESO-ACM-102-01_opt.pdf</t>
  </si>
  <si>
    <t>Monto total de garantías y/o contragarantías, en caso de que se otorgaran durante el procedimiento: Anticipo $284,227.61 Cumplimiento $94,742.54.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t>
  </si>
  <si>
    <t>http://transparencia.hidalgo.gob.mx/descargables/dependencias/obrasp/48 Fracciones/28 Obra/2019/convenios/NOR-2019-ADE-FAISE-SOPOT-CEDSPI-ACM-012-02_opt.pdf</t>
  </si>
  <si>
    <t>http://transparencia.hidalgo.gob.mx/descargables/dependencias/obrasp/48 Fracciones/28 Obra/2019/Comunicaciones/477_opt.pdf</t>
  </si>
  <si>
    <t>http://transparencia.hidalgo.gob.mx/descargables/dependencias/obrasp/48 Fracciones/28 Obra/2019/Comunicaciones/465_opt.pdf</t>
  </si>
  <si>
    <t>http://transparencia.hidalgo.gob.mx/descargables/dependencias/obrasp/48 Fracciones/28 Obra/2019/Comunicaciones/julio20/2019 ADM/5_opt.pdf</t>
  </si>
  <si>
    <t>http://transparencia.hidalgo.gob.mx/descargables/dependencias/obrasp/48 Fracciones/28 Obra/2019/Comunicaciones/julio20/2019 ADM/10_opt.pdf</t>
  </si>
  <si>
    <t>http://transparencia.hidalgo.gob.mx/descargables/dependencias/obrasp/48 Fracciones/28 Obra/2019/Comunicaciones/julio20/2019 ADM/61_opt.pdf</t>
  </si>
  <si>
    <t>http://transparencia.hidalgo.gob.mx/descargables/dependencias/obrasp/48 Fracciones/28 Obra/2019/Comunicaciones/julio20/2019 ADM/70_opt.pdf</t>
  </si>
  <si>
    <t>http://transparencia.hidalgo.gob.mx/descargables/dependencias/obrasp/48 Fracciones/28 Obra/2019/eyp/julio20/5 AF SOL EXE E LA CARRETERA HUASCA TULANCINGO KM 0+000 AL 37+000.pdf</t>
  </si>
  <si>
    <t>http://transparencia.hidalgo.gob.mx/descargables/dependencias/obrasp/48 Fracciones/28 Obra/2019/eyp/julio20/17 AF MOD IMA BOULEVARD URBANO PACHUCA - TULANCINGO - ENTRONQUE CON CIUDAD DEL CONOCIMIENTO.pdf</t>
  </si>
  <si>
    <t>http://transparencia.hidalgo.gob.mx/descargables/dependencias/obrasp/48 Fracciones/28 Obra/2019/eyp/julio20/6 AF SOL EXE MIA PAVIMENTACION DEL C.RE.C.F. MEXICO TAMPICO COL LA GARITA- LOS PARAJES.pdf</t>
  </si>
  <si>
    <t>http://transparencia.hidalgo.gob.mx/descargables/dependencias/obrasp/48 Fracciones/28 Obra/2019/eyp/julio20/7 AF MOD C.F. IXMIQUILPAN - ZIMAPAN.pdf</t>
  </si>
  <si>
    <t>http://transparencia.hidalgo.gob.mx/descargables/dependencias/obrasp/48 Fracciones/28 Obra/2019/eyp/julio20/3 AF SOL DE MIA EY P C.R. QUINTANDEJHE EL EPAZOTE BOXHI TECOZAUTLA.pdf</t>
  </si>
  <si>
    <t>http://transparencia.hidalgo.gob.mx/descargables/dependencias/obrasp/48 Fracciones/28 Obra/2019/eyp/julio20/8 AF MOD C SAN JUAN SOLIS - TECAJIQUE.pdf</t>
  </si>
  <si>
    <t>http://transparencia.hidalgo.gob.mx/descargables/dependencias/obrasp/48 Fracciones/28 Obra/2019/eyp/julio20/11 AF SOL EXE MIA LIBRAMIENTO ATITALAQUIA.pdf</t>
  </si>
  <si>
    <t>http://transparencia.hidalgo.gob.mx/descargables/dependencias/obrasp/48 Fracciones/28 Obra/2019/eyp/julio20/22 AF CONST LIBRAMIENTO CUAUTEPEC.pdf</t>
  </si>
  <si>
    <t>http://transparencia.hidalgo.gob.mx/descargables/dependencias/obrasp/48 Fracciones/28 Obra/2019/eyp/julio20/2 AF SOL EXE MIA CAMINO RURAL ENTRONQUE CARRETERA TENANGO SAN NICOLAS A SAN PABLO.pdf</t>
  </si>
  <si>
    <t>http://transparencia.hidalgo.gob.mx/descargables/dependencias/obrasp/48 Fracciones/28 Obra/2019/eyp/julio20/10 AF AMP Y MOD DEL TRAMO CARRETERO TULA - ACTOPAN (PSFFCC TEOCALCO).pdf</t>
  </si>
  <si>
    <t>http://transparencia.hidalgo.gob.mx/descargables/dependencias/obrasp/48 Fracciones/28 Obra/2019/eyp/julio20/19 AF EC (IXMIQUILPAN -CARDONAL) ARENALITO DEL KM 0+000 AL KM 3+253 SUBTRAMO DEL KM 1+460 AL 3+253.pdf</t>
  </si>
  <si>
    <t>http://transparencia.hidalgo.gob.mx/descargables/dependencias/obrasp/48 Fracciones/28 Obra/2019/eyp/julio20/20 AF MOD EC MEXICO 45 - EL DURAZNO.pdf</t>
  </si>
  <si>
    <t>http://transparencia.hidalgo.gob.mx/descargables/dependencias/obrasp/48 Fracciones/28 Obra/2019/eyp/julio20/15 AF AMP ELECTRIFICACION EN EL MPIO DE ATOTONILCO DE TULA.pdf</t>
  </si>
  <si>
    <t>http://transparencia.hidalgo.gob.mx/descargables/dependencias/obrasp/48 Fracciones/28 Obra/2019/eyp/julio20/14 AF CONST MURO PERIMETRAL SALA ARQUEOLOGICA DE TULA.pdf</t>
  </si>
  <si>
    <t>http://transparencia.hidalgo.gob.mx/descargables/dependencias/obrasp/48 Fracciones/28 Obra/2019/eyp/julio20/16 AF MOD BOULEVAR NUEVO HIDALGO II.pdf</t>
  </si>
  <si>
    <t>http://transparencia.hidalgo.gob.mx/descargables/dependencias/obrasp/48 Fracciones/28 Obra/2019/eyp/julio20/4 AF SOL EXE MIA PUENTE VEHICULAR LA CUCHARITA.pdf</t>
  </si>
  <si>
    <t>http://transparencia.hidalgo.gob.mx/descargables/dependencias/obrasp/48 Fracciones/28 Obra/2019/eyp/julio20/18 AF SOL EXE MIA AMPLIACION DEL CAMINO TEPEJI DEL RIO TULA.pdf</t>
  </si>
  <si>
    <t>http://transparencia.hidalgo.gob.mx/descargables/dependencias/obrasp/48 Fracciones/28 Obra/2019/eyp/julio20/1 AF PAV ASF CAMINO A SAN PABLO DEL KM 5+700 AL KM 6+900 EN LA LOC EL NANTHE.pdf</t>
  </si>
  <si>
    <t>http://transparencia.hidalgo.gob.mx/descargables/dependencias/obrasp/48 Fracciones/28 Obra/2019/eyp/julio20/9 AF SOL EXE MIA CONSTRUCCION DEL RETORNO AL PUENTE COLONIAS.pdf</t>
  </si>
  <si>
    <t>http://transparencia.hidalgo.gob.mx/descargables/dependencias/obrasp/48 Fracciones/28 Obra/2019/eyp/julio20/13 AF EST MIA CONSTRUCCION VIALIDAD DE ACCESO AL CUARTEL GENERAL DE JUSTICIA.pdf</t>
  </si>
  <si>
    <t>http://transparencia.hidalgo.gob.mx/descargables/dependencias/obrasp/48 Fracciones/28 Obra/2019/eyp/julio20/40 AF CALTIMACAN_opt.pdf</t>
  </si>
  <si>
    <t>http://transparencia.hidalgo.gob.mx/descargables/dependencias/obrasp/48 Fracciones/28 Obra/2019/Infraestructura/julio20/b/AER PAV AV MANANTIALES IXMIQUILPAN_opt.pdf</t>
  </si>
  <si>
    <t>http://transparencia.hidalgo.gob.mx/descargables/dependencias/obrasp/48 Fracciones/28 Obra/2019/Infraestructura/julio20/b/AF PAV AV MANANTIALES IXMIQUILPAN_opt.pdf</t>
  </si>
  <si>
    <t>http://transparencia.hidalgo.gob.mx/descargables/dependencias/obrasp/48 Fracciones/28 Obra/2019/Infraestructura/julio20/b/AER PAV ASF CALLE MANANTIAL SANTA CIRA_opt.pdf</t>
  </si>
  <si>
    <t>http://transparencia.hidalgo.gob.mx/descargables/dependencias/obrasp/48 Fracciones/28 Obra/2019/Infraestructura/julio20/b/AF PAV ASF CALLE MANANTIAL SANTA CIRA_opt.pdf</t>
  </si>
  <si>
    <t>http://transparencia.hidalgo.gob.mx/descargables/dependencias/obrasp/48 Fracciones/28 Obra/2019/Infraestructura/julio20/b/AF REHAB PLANTA TRATADORA DE AGUA RESIDUALES ATLAPEXCO_opt.pdf</t>
  </si>
  <si>
    <t>http://transparencia.hidalgo.gob.mx/descargables/dependencias/obrasp/48 Fracciones/28 Obra/2019/Infraestructura/julio20/b/AF CONSTR TECH TELESEC 364_opt.pdf</t>
  </si>
  <si>
    <t>http://transparencia.hidalgo.gob.mx/descargables/dependencias/obrasp/48 Fracciones/28 Obra/2019/Infraestructura/julio20/b/AF CONSTR TECHUMBRE TELESECUNDARIA. 398_opt.pdf</t>
  </si>
  <si>
    <t>http://transparencia.hidalgo.gob.mx/descargables/dependencias/obrasp/48 Fracciones/28 Obra/2019/Infraestructura/julio20/b/AF PAV HIDR CALLE MAGUEY BLANCO_opt.pdf</t>
  </si>
  <si>
    <t>http://transparencia.hidalgo.gob.mx/descargables/dependencias/obrasp/48 Fracciones/28 Obra/2019/Infraestructura/julio20/b/AF PAV HIDR DRENAJE SANITARIO 6TA MANZANA BARRIO MORELOS_opt.pdf</t>
  </si>
  <si>
    <t>http://transparencia.hidalgo.gob.mx/descargables/dependencias/obrasp/48 Fracciones/28 Obra/2019/Infraestructura/julio20/b/IA DRENAJE SANIT 6TA MANZANA_opt.pdf</t>
  </si>
  <si>
    <t>http://transparencia.hidalgo.gob.mx/descargables/dependencias/obrasp/48 Fracciones/28 Obra/2019/Infraestructura/julio20/b/AF LINEA DRENAJE PLUVIAL MAGUEY BLANCO_opt.pdf</t>
  </si>
  <si>
    <t>http://transparencia.hidalgo.gob.mx/descargables/dependencias/obrasp/48 Fracciones/28 Obra/2019/Infraestructura/julio20/b/AF CONSTR PAV HIDR CALLE CUAUHTEMOC_opt.pdf</t>
  </si>
  <si>
    <t>http://transparencia.hidalgo.gob.mx/descargables/dependencias/obrasp/48 Fracciones/28 Obra/2019/Conservacion/julio20/b/AER/los godoys_opt.pdf</t>
  </si>
  <si>
    <t>http://transparencia.hidalgo.gob.mx/descargables/dependencias/obrasp/48 Fracciones/28 Obra/2019/Conservacion/julio20/b/AER/cd acaxochi_opt.pdf</t>
  </si>
  <si>
    <t>http://transparencia.hidalgo.gob.mx/descargables/dependencias/obrasp/48 Fracciones/28 Obra/2019/Conservacion/julio20/b/AF/const Cuartos Dormitorio Acaxochitlan_opt.pdf</t>
  </si>
  <si>
    <t>http://transparencia.hidalgo.gob.mx/descargables/dependencias/obrasp/48 Fracciones/28 Obra/2019/Conservacion/julio20/b/AER/sb acaxochitlan_opt.pdf</t>
  </si>
  <si>
    <t>http://transparencia.hidalgo.gob.mx/descargables/dependencias/obrasp/48 Fracciones/28 Obra/2019/Conservacion/julio20/b/AF/const Cuartos Dormitorio Agua Blanca de Iturbide_opt.pdf</t>
  </si>
  <si>
    <t>http://transparencia.hidalgo.gob.mx/descargables/dependencias/obrasp/48 Fracciones/28 Obra/2019/Conservacion/julio20/b/AF/const Sanitarios Biodigestores Agua Blanca de Iturbide_opt.pdf</t>
  </si>
  <si>
    <t>http://transparencia.hidalgo.gob.mx/descargables/dependencias/obrasp/48 Fracciones/28 Obra/2019/Conservacion/julio20/b/AER/cd eloxochitlan_opt.pdf</t>
  </si>
  <si>
    <t>http://transparencia.hidalgo.gob.mx/descargables/dependencias/obrasp/48 Fracciones/28 Obra/2019/Conservacion/julio20/b/AF/const Cuartos Dormitorio Huichapan_opt.pdf</t>
  </si>
  <si>
    <t>http://transparencia.hidalgo.gob.mx/descargables/dependencias/obrasp/48 Fracciones/28 Obra/2019/Conservacion/julio20/b/AF/const Sanitarios BiodigestoreS Huichapan_opt.pdf</t>
  </si>
  <si>
    <t>http://transparencia.hidalgo.gob.mx/descargables/dependencias/obrasp/48 Fracciones/28 Obra/2019/Conservacion/julio20/b/AF/const Cuartos Dormitorio Metztitlan_opt.pdf</t>
  </si>
  <si>
    <t>http://transparencia.hidalgo.gob.mx/descargables/dependencias/obrasp/48 Fracciones/28 Obra/2019/Conservacion/julio20/b/AER/cd pacula_opt.pdf</t>
  </si>
  <si>
    <t>http://transparencia.hidalgo.gob.mx/descargables/dependencias/obrasp/48 Fracciones/28 Obra/2019/Conservacion/julio20/b/AER/pf acaxochi_opt.pdf</t>
  </si>
  <si>
    <t>Monto total de garantías y/o contragarantías, en caso de que se otorgaran durante el procedimiento: Cumplimiento $9,088.96.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Acta finiquito en trámite. No hubo Convenios modificatorios</t>
  </si>
  <si>
    <t>http://transparencia.hidalgo.gob.mx/descargables/dependencias/obrasp/48 Fracciones/28 Obra/2019/Conservacion/julio20/b/AER/cd tepeji_opt.pdf</t>
  </si>
  <si>
    <t>http://transparencia.hidalgo.gob.mx/descargables/dependencias/obrasp/48 Fracciones/28 Obra/2019/Conservacion/julio20/b/AER/pf pacula_opt.pdf</t>
  </si>
  <si>
    <t>http://transparencia.hidalgo.gob.mx/descargables/dependencias/obrasp/48 Fracciones/28 Obra/2019/Conservacion/julio20/b/AER/pf tecozautla_opt.pdf</t>
  </si>
  <si>
    <t>Monto total de garantías y/o contragarantías, en caso de que se otorgaran durante el procedimiento: Cumplimiento $21,377.78.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Acta finiquito en proceso de trámite. No hubo Convenios modificatorios</t>
  </si>
  <si>
    <t>http://transparencia.hidalgo.gob.mx/descargables/dependencias/obrasp/48 Fracciones/28 Obra/2019/Conservacion/julio20/b/AER/zamudio_opt.pdf</t>
  </si>
  <si>
    <t>Monto total de garantías y/o contragarantías, en caso de que se otorgaran durante el procedimiento: Cumplimiento $148,416.22.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Acta finiquito en trámite. No hubo Convenios modificatorios</t>
  </si>
  <si>
    <t>http://transparencia.hidalgo.gob.mx/descargables/dependencias/obrasp/48 Fracciones/28 Obra/2019/Conservacion/julio20/b/AER/boxtha 4ta mzna_opt.pdf</t>
  </si>
  <si>
    <t>NOR-2019-ADM-FGPAR-SOPOT-MU-157-01</t>
  </si>
  <si>
    <t>NOR-2019-ADE-FEIEF-SOPOT-MU-160-01</t>
  </si>
  <si>
    <t>NOR-2019-ADE-FAFEF-SOPOT-CE-021-01</t>
  </si>
  <si>
    <t>NOR-2019-ADM-IMPSN-SOPOT-MU-169-01</t>
  </si>
  <si>
    <t>NOR-2019-ADM-IMPSN-SOPOT-MU-172-01</t>
  </si>
  <si>
    <t>NOR-2019-ADM-IMPSN-SOPOT-MU-170-01</t>
  </si>
  <si>
    <t>NOR-2019-ADE-IMPSN-SOPOT-MU-167-01</t>
  </si>
  <si>
    <t>NOR-2019-ADE-IMPSN-SOPOT-MU-167-02</t>
  </si>
  <si>
    <t>NOR-2019-ADE-IMPSN-SOPOT-MU-171-01</t>
  </si>
  <si>
    <t>NOR-2019-ADE-IMPSN-SOPOT-MU-171-02</t>
  </si>
  <si>
    <t>NOR-2019-ADE-FEIEF-SOPOT-MU-183-01</t>
  </si>
  <si>
    <t>NOR-2019-ADE-FEIEF-SOPOT-MU-182-01</t>
  </si>
  <si>
    <t>NOR-2019-ADM-FGPAR-SOPOT-MU-158-01</t>
  </si>
  <si>
    <t>NOR-2019-ADE-IMPSN-SOPOT-MU-168-02</t>
  </si>
  <si>
    <t>Monto total de garantías y/o contragarantías, en caso de que se otorgaran durante el procedimiento: Anticipo $486,705.92 Cumplimiento $162,235.31.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Acta finiquito en trámite. Convenio modificatorio en trámite de firmas</t>
  </si>
  <si>
    <t>http://transparencia.hidalgo.gob.mx/descargables/dependencias/obrasp/48 Fracciones/28 Obra/2019/Comunicaciones/23Oct20/ADM AF/7_opt.pdf</t>
  </si>
  <si>
    <t>http://transparencia.hidalgo.gob.mx/descargables/dependencias/obrasp/48 Fracciones/28 Obra/2019/Comunicaciones/23Oct20/ADM AF/8_opt.pdf</t>
  </si>
  <si>
    <t>Monto total de garantías y/o contragarantías, en caso de que se otorgaran durante el procedimiento: Cumplimiento $19,873.43.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Estudio de impacto ambiental en trámite. No hay comunicado de suspensión. No ha tenido convenios modificatorios</t>
  </si>
  <si>
    <t>http://transparencia.hidalgo.gob.mx/descargables/dependencias/obrasp/48 Fracciones/28 Obra/2019/Comunicaciones/23Oct20/ADM AF/12_opt.pdf</t>
  </si>
  <si>
    <t>http://transparencia.hidalgo.gob.mx/descargables/dependencias/obrasp/48 Fracciones/28 Obra/2019/Comunicaciones/23Oct20/ADM AF/13_opt.pdf</t>
  </si>
  <si>
    <t>http://transparencia.hidalgo.gob.mx/descargables/dependencias/obrasp/48 Fracciones/28 Obra/2019/Comunicaciones/23Oct20/ADM AF/21_opt.pdf</t>
  </si>
  <si>
    <t>http://transparencia.hidalgo.gob.mx/descargables/dependencias/obrasp/48 Fracciones/28 Obra/2019/Comunicaciones/23Oct20/ADM AF/32_opt.pdf</t>
  </si>
  <si>
    <t>http://transparencia.hidalgo.gob.mx/descargables/dependencias/obrasp/48 Fracciones/28 Obra/2019/Comunicaciones/23Oct20/ADM AF/44_opt.pdf</t>
  </si>
  <si>
    <t>http://transparencia.hidalgo.gob.mx/descargables/dependencias/obrasp/48 Fracciones/28 Obra/2019/Comunicaciones/23Oct20/ADM AF/48_opt.pdf</t>
  </si>
  <si>
    <t>http://transparencia.hidalgo.gob.mx/descargables/dependencias/obrasp/48 Fracciones/28 Obra/2019/Comunicaciones/23Oct20/ADM AF/58_opt.pdf</t>
  </si>
  <si>
    <t>http://transparencia.hidalgo.gob.mx/descargables/dependencias/obrasp/48 Fracciones/28 Obra/2019/Comunicaciones/23Oct20/ADM AF/64_opt.pdf</t>
  </si>
  <si>
    <t>http://transparencia.hidalgo.gob.mx/descargables/dependencias/obrasp/48 Fracciones/28 Obra/2019/Comunicaciones/23Oct20/ADM IA/20_opt.pdf</t>
  </si>
  <si>
    <t>http://transparencia.hidalgo.gob.mx/descargables/dependencias/obrasp/48 Fracciones/28 Obra/2019/Comunicaciones/23Oct20/ADM IA/21_opt.pdf</t>
  </si>
  <si>
    <t>http://transparencia.hidalgo.gob.mx/descargables/dependencias/obrasp/48 Fracciones/28 Obra/2019/Comunicaciones/23Oct20/ADM IA/22_opt.pdf</t>
  </si>
  <si>
    <t>http://transparencia.hidalgo.gob.mx/descargables/dependencias/obrasp/48 Fracciones/28 Obra/2019/Comunicaciones/23Oct20/ADM IA/23_opt.pdf</t>
  </si>
  <si>
    <t>http://transparencia.hidalgo.gob.mx/descargables/dependencias/obrasp/48 Fracciones/28 Obra/2019/Comunicaciones/23Oct20/ADM IA/24_opt.pdf</t>
  </si>
  <si>
    <t>http://transparencia.hidalgo.gob.mx/descargables/dependencias/obrasp/48 Fracciones/28 Obra/2019/Comunicaciones/23Oct20/ADM IA/25_opt.pdf</t>
  </si>
  <si>
    <t>http://transparencia.hidalgo.gob.mx/descargables/dependencias/obrasp/48 Fracciones/28 Obra/2019/Comunicaciones/23Oct20/ADM IA/26_opt.pdf</t>
  </si>
  <si>
    <t>http://transparencia.hidalgo.gob.mx/descargables/dependencias/obrasp/48 Fracciones/28 Obra/2019/Comunicaciones/23Oct20/ADM IA/27_opt.pdf</t>
  </si>
  <si>
    <t>http://transparencia.hidalgo.gob.mx/descargables/dependencias/obrasp/48 Fracciones/28 Obra/2019/Comunicaciones/23Oct20/ADM IA/28_opt.pdf</t>
  </si>
  <si>
    <t>http://transparencia.hidalgo.gob.mx/descargables/dependencias/obrasp/48 Fracciones/28 Obra/2019/Comunicaciones/23Oct20/ADM IA/29_opt.pdf</t>
  </si>
  <si>
    <t>http://transparencia.hidalgo.gob.mx/descargables/dependencias/obrasp/48 Fracciones/28 Obra/2019/Comunicaciones/23Oct20/ADM IA/30_opt.pdf</t>
  </si>
  <si>
    <t>http://transparencia.hidalgo.gob.mx/descargables/dependencias/obrasp/48 Fracciones/28 Obra/2019/Comunicaciones/23Oct20/ADM IA/31_opt.pdf</t>
  </si>
  <si>
    <t>http://transparencia.hidalgo.gob.mx/descargables/dependencias/obrasp/48 Fracciones/28 Obra/2019/Comunicaciones/23Oct20/ADM IA/32_opt.pdf</t>
  </si>
  <si>
    <t>http://transparencia.hidalgo.gob.mx/descargables/dependencias/obrasp/48 Fracciones/28 Obra/2019/Comunicaciones/23Oct20/ADM IA/33_opt.pdf</t>
  </si>
  <si>
    <t>http://transparencia.hidalgo.gob.mx/descargables/dependencias/obrasp/48 Fracciones/28 Obra/2019/Comunicaciones/23Oct20/ADM IA/34_opt.pdf</t>
  </si>
  <si>
    <t>http://transparencia.hidalgo.gob.mx/descargables/dependencias/obrasp/48 Fracciones/28 Obra/2019/Comunicaciones/23Oct20/ADM IA/35_opt.pdf</t>
  </si>
  <si>
    <t>http://transparencia.hidalgo.gob.mx/descargables/dependencias/obrasp/48 Fracciones/28 Obra/2019/Comunicaciones/23Oct20/ADM IA/36_opt.pdf</t>
  </si>
  <si>
    <t>http://transparencia.hidalgo.gob.mx/descargables/dependencias/obrasp/48 Fracciones/28 Obra/2019/Comunicaciones/23Oct20/ADM IA/38_opt.pdf</t>
  </si>
  <si>
    <t>http://transparencia.hidalgo.gob.mx/descargables/dependencias/obrasp/48 Fracciones/28 Obra/2019/Comunicaciones/23Oct20/ADM IA/39_opt.pdf</t>
  </si>
  <si>
    <t>http://transparencia.hidalgo.gob.mx/descargables/dependencias/obrasp/48 Fracciones/28 Obra/2019/Comunicaciones/23Oct20/ADM IA/40_opt.pdf</t>
  </si>
  <si>
    <t>http://transparencia.hidalgo.gob.mx/descargables/dependencias/obrasp/48 Fracciones/28 Obra/2019/Comunicaciones/23Oct20/ADM IA/41_opt.pdf</t>
  </si>
  <si>
    <t>http://transparencia.hidalgo.gob.mx/descargables/dependencias/obrasp/48 Fracciones/28 Obra/2019/Comunicaciones/23Oct20/ADM IA/42_opt.pdf</t>
  </si>
  <si>
    <t>http://transparencia.hidalgo.gob.mx/descargables/dependencias/obrasp/48 Fracciones/28 Obra/2019/Comunicaciones/23Oct20/ADM IA/43_opt.pdf</t>
  </si>
  <si>
    <t>http://transparencia.hidalgo.gob.mx/descargables/dependencias/obrasp/48 Fracciones/28 Obra/2019/Comunicaciones/23Oct20/ADM IA/44_opt.pdf</t>
  </si>
  <si>
    <t>http://transparencia.hidalgo.gob.mx/descargables/dependencias/obrasp/48 Fracciones/28 Obra/2019/Comunicaciones/23Oct20/ADM IA/45_opt.pdf</t>
  </si>
  <si>
    <t>http://transparencia.hidalgo.gob.mx/descargables/dependencias/obrasp/48 Fracciones/28 Obra/2019/Comunicaciones/23Oct20/ADM IA/46_opt.pdf</t>
  </si>
  <si>
    <t>http://transparencia.hidalgo.gob.mx/descargables/dependencias/obrasp/48 Fracciones/28 Obra/2019/Comunicaciones/23Oct20/ADM IA/47_opt.pdf</t>
  </si>
  <si>
    <t>http://transparencia.hidalgo.gob.mx/descargables/dependencias/obrasp/48 Fracciones/28 Obra/2019/Comunicaciones/23Oct20/ADM IA/48_opt.pdf</t>
  </si>
  <si>
    <t>http://transparencia.hidalgo.gob.mx/descargables/dependencias/obrasp/48 Fracciones/28 Obra/2019/Comunicaciones/23Oct20/ADM IA/49_opt.pdf</t>
  </si>
  <si>
    <t>http://transparencia.hidalgo.gob.mx/descargables/dependencias/obrasp/48 Fracciones/28 Obra/2019/Comunicaciones/23Oct20/ADM IA/50_opt.pdf</t>
  </si>
  <si>
    <t>http://transparencia.hidalgo.gob.mx/descargables/dependencias/obrasp/48 Fracciones/28 Obra/2019/Comunicaciones/23Oct20/ADM IA/51_opt.pdf</t>
  </si>
  <si>
    <t>http://transparencia.hidalgo.gob.mx/descargables/dependencias/obrasp/48 Fracciones/28 Obra/2019/Comunicaciones/23Oct20/ADM IA/52_opt.pdf</t>
  </si>
  <si>
    <t>http://transparencia.hidalgo.gob.mx/descargables/dependencias/obrasp/48 Fracciones/28 Obra/2019/Comunicaciones/23Oct20/ADM IA/53_opt.pdf</t>
  </si>
  <si>
    <t>http://transparencia.hidalgo.gob.mx/descargables/dependencias/obrasp/48 Fracciones/28 Obra/2019/Comunicaciones/23Oct20/ADM IA/54_opt.pdf</t>
  </si>
  <si>
    <t>http://transparencia.hidalgo.gob.mx/descargables/dependencias/obrasp/48 Fracciones/28 Obra/2019/Comunicaciones/23Oct20/ADM IA/55_opt.pdf</t>
  </si>
  <si>
    <t>http://transparencia.hidalgo.gob.mx/descargables/dependencias/obrasp/48 Fracciones/28 Obra/2019/Comunicaciones/23Oct20/ADM IA/56_opt.pdf</t>
  </si>
  <si>
    <t>http://transparencia.hidalgo.gob.mx/descargables/dependencias/obrasp/48 Fracciones/28 Obra/2019/Comunicaciones/23Oct20/ADM IA/57_opt.pdf</t>
  </si>
  <si>
    <t>http://transparencia.hidalgo.gob.mx/descargables/dependencias/obrasp/48 Fracciones/28 Obra/2019/Comunicaciones/23Oct20/ADM IA/58_opt.pdf</t>
  </si>
  <si>
    <t>http://transparencia.hidalgo.gob.mx/descargables/dependencias/obrasp/48 Fracciones/28 Obra/2019/Comunicaciones/23Oct20/ADM IA/59_opt.pdf</t>
  </si>
  <si>
    <t>http://transparencia.hidalgo.gob.mx/descargables/dependencias/obrasp/48 Fracciones/28 Obra/2019/Comunicaciones/23Oct20/ADM IA/60_opt.pdf</t>
  </si>
  <si>
    <t>http://transparencia.hidalgo.gob.mx/descargables/dependencias/obrasp/48 Fracciones/28 Obra/2019/Comunicaciones/23Oct20/ADM IA/61_opt.pdf</t>
  </si>
  <si>
    <t>http://transparencia.hidalgo.gob.mx/descargables/dependencias/obrasp/48 Fracciones/28 Obra/2019/Comunicaciones/23Oct20/ADM IA/62_opt.pdf</t>
  </si>
  <si>
    <t>http://transparencia.hidalgo.gob.mx/descargables/dependencias/obrasp/48 Fracciones/28 Obra/2019/Comunicaciones/23Oct20/ADM IA/63_opt.pdf</t>
  </si>
  <si>
    <t>http://transparencia.hidalgo.gob.mx/descargables/dependencias/obrasp/48 Fracciones/28 Obra/2019/Comunicaciones/23Oct20/ADM IA/64_opt.pdf</t>
  </si>
  <si>
    <t>http://transparencia.hidalgo.gob.mx/descargables/dependencias/obrasp/48 Fracciones/28 Obra/2019/Comunicaciones/23Oct20/ADM IA/66_opt.pdf</t>
  </si>
  <si>
    <t>http://transparencia.hidalgo.gob.mx/descargables/dependencias/obrasp/48 Fracciones/28 Obra/2019/Comunicaciones/23Oct20/ADM IA/67_opt.pdf</t>
  </si>
  <si>
    <t>http://transparencia.hidalgo.gob.mx/descargables/dependencias/obrasp/48 Fracciones/28 Obra/2019/Infraestructura/nov20/b/IA/CIRC No 068 (46) SIST FOTOVOLTAICO SAP TAXAFHO IXM _opt.pdf</t>
  </si>
  <si>
    <t>http://transparencia.hidalgo.gob.mx/descargables/dependencias/obrasp/48 Fracciones/28 Obra/2019/Infraestructura/nov20/b/AER/SIST FOTOVOLTAICO SAP TAXADHO IXM._opt.pdf</t>
  </si>
  <si>
    <t>http://transparencia.hidalgo.gob.mx/descargables/dependencias/obrasp/48 Fracciones/28 Obra/2019/Infraestructura/nov20/b/AF/SIST FOTOVOLTAICO SAP TAXADHO IXM_opt.pdf</t>
  </si>
  <si>
    <t>http://transparencia.hidalgo.gob.mx/descargables/dependencias/obrasp/48 Fracciones/28 Obra/2019/Infraestructura/nov20/b/AER/CONSTR TECH TELESEC 364 SANTA MONICA_opt.pdf</t>
  </si>
  <si>
    <t>http://transparencia.hidalgo.gob.mx/descargables/dependencias/obrasp/48 Fracciones/28 Obra/2019/Infraestructura/nov20/b/AER/CONSTR TECH TELESEC 398 FONTEZUELAS METZTITLAN_opt.pdf</t>
  </si>
  <si>
    <t>http://transparencia.hidalgo.gob.mx/descargables/dependencias/obrasp/48 Fracciones/28 Obra/2019/Infraestructura/nov20/b/AER/DRENAJE SANITARIO 6A MZA BARRIO MORELOS TECOZAUTLA_opt.pdf</t>
  </si>
  <si>
    <t>http://transparencia.hidalgo.gob.mx/descargables/dependencias/obrasp/48 Fracciones/28 Obra/2019/Infraestructura/nov20/b/IA/DRENAJE PLUVIAL MAGUEY BLANCO IXMIQUILPAN_opt.pdf</t>
  </si>
  <si>
    <t>http://transparencia.hidalgo.gob.mx/descargables/dependencias/obrasp/48 Fracciones/28 Obra/2019/Infraestructura/nov20/b/AER/LINEA DRENAJE PLUVIAL MAGUEY BLANCO IXMIQUILPAN_opt.pdf</t>
  </si>
  <si>
    <t>Monto total de garantías y/o contragarantías, en caso de que se otorgaran durante el procedimiento: Anticipo $812,991.41 Cumplimiento $270,997.14.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hay comunicado de suspensión. No ha tenido convenios modificatorios.</t>
  </si>
  <si>
    <t>Monto total de garantías y/o contragarantías, en caso de que se otorgaran durante el procedimiento: Anticipo $441,223.33 Cumplimiento $147,074.44.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hay comunicado de suspensión. No ha tenido convenios modificatorios</t>
  </si>
  <si>
    <t>http://transparencia.hidalgo.gob.mx/descargables/dependencias/obrasp/48 Fracciones/28 Obra/2019/Infraestructura/nov20/b/AER/CONSTR PAV HIDR CALLE CUAHUTEMOC ATT EL GDE_opt.pdf</t>
  </si>
  <si>
    <t>Monto total de garantías y/o contragarantías, en caso de que se otorgaran durante el procedimiento: Cumplimiento $38,212.87.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hay comunicado de suspensión. No ha tenido convenios modificatorios</t>
  </si>
  <si>
    <t>Monto total de garantías y/o contragarantías, en caso de que se otorgaran durante el procedimiento: Cumplimiento $53,176.05.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hay comunicado de suspensión. Acta finiquito en trámite. No ha tenido convenios modificatorios</t>
  </si>
  <si>
    <t>Monto total de garantías y/o contragarantías, en caso de que se otorgaran durante el procedimiento: Anticipo $456,831.45 Cumplimiento $152,277.15.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hay comunicado de suspensión. No ha tenido convenios modificatorios</t>
  </si>
  <si>
    <t>Monto total de garantías y/o contragarantías, en caso de que se otorgaran durante el procedimiento: Anticipo $279,707.64 Cumplimiento $93,235.88.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hay comunicado de suspensión.  No ha tenido convenios modificatorios</t>
  </si>
  <si>
    <t>Monto total de garantías y/o contragarantías, en caso de que se otorgaran durante el procedimiento: Anticipo $237,350.20 Cumplimiento $79,116.73.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Estudio de impacto ambiental en trámite. No hay comunicado de suspensión. Acta de recepción y acta finiquito hasta que concluya la obra.</t>
  </si>
  <si>
    <t>Monto total de garantías y/o contragarantías, en caso de que se otorgaran durante el procedimiento: Anticipo $809,753.15 Cumplimiento $269,917.71.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hay comunicado de suspensión. Acta finiquitoen trámite</t>
  </si>
  <si>
    <t>Monto total de garantías y/o contragarantías, en caso de que se otorgaran durante el procedimiento: Anticipo $867,978.38 Cumplimiento $289,326.13.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hay comunicado de suspensión. Acta finiquito hasta que concluya la obra. No ha tenido convenios modificatorios</t>
  </si>
  <si>
    <t>http://transparencia.hidalgo.gob.mx/descargables/dependencias/obrasp/48 Fracciones/28 Obra/2019/eyp/nov20/4 AER Caltimacan_opt.pdf</t>
  </si>
  <si>
    <t>NOR-2019-ADM-FEIEF-SOPOT-MU-159-01</t>
  </si>
  <si>
    <t>http://transparencia.hidalgo.gob.mx/descargables/dependencias/obrasp/48 Fracciones/28 Obra/2019/convenios/nov20/ADM/NOR-2019-ADE-FEIEF-SOPOT-MU-160-01_opt.pdf</t>
  </si>
  <si>
    <t>http://transparencia.hidalgo.gob.mx/descargables/dependencias/obrasp/48 Fracciones/28 Obra/2019/convenios/nov20/ADM/NOR-2019-ADE-IMPSN-SOPOT-MU-167-01_opt.pdf</t>
  </si>
  <si>
    <t>http://transparencia.hidalgo.gob.mx/descargables/dependencias/obrasp/48 Fracciones/28 Obra/2019/convenios/nov20/ADM/NOR-2019-ADE-IMPSN-SOPOT-MU-171-01_opt.pdf</t>
  </si>
  <si>
    <t>http://transparencia.hidalgo.gob.mx/descargables/dependencias/obrasp/48 Fracciones/28 Obra/2019/convenios/nov20/ADM/NOR-2019-ADM-FGPAR-SOPOT-MU-157-01_opt.pdf</t>
  </si>
  <si>
    <t>http://transparencia.hidalgo.gob.mx/descargables/dependencias/obrasp/48 Fracciones/28 Obra/2019/convenios/nov20/ADM/NOR-2019-ADM-IMPSN-SOPOT-MU-169-01_opt.pdf</t>
  </si>
  <si>
    <t>http://transparencia.hidalgo.gob.mx/descargables/dependencias/obrasp/48 Fracciones/28 Obra/2019/convenios/nov20/ADM/NOR-2019-ADM-IMPSN-SOPOT-MU-170-01_opt.pdf</t>
  </si>
  <si>
    <t>http://transparencia.hidalgo.gob.mx/descargables/dependencias/obrasp/48 Fracciones/28 Obra/2019/Comunicaciones/nov20/ADM/6_opt.pdf</t>
  </si>
  <si>
    <t>http://transparencia.hidalgo.gob.mx/descargables/dependencias/obrasp/48 Fracciones/28 Obra/2019/Comunicaciones/nov20/ADM/9_opt.pdf</t>
  </si>
  <si>
    <t>http://transparencia.hidalgo.gob.mx/descargables/dependencias/obrasp/48 Fracciones/28 Obra/2019/Comunicaciones/nov20/ADM/14_opt.pdf</t>
  </si>
  <si>
    <t>http://transparencia.hidalgo.gob.mx/descargables/dependencias/obrasp/48 Fracciones/28 Obra/2019/Comunicaciones/nov20/ADM/16_opt.pdf</t>
  </si>
  <si>
    <t>http://transparencia.hidalgo.gob.mx/descargables/dependencias/obrasp/48 Fracciones/28 Obra/2019/Comunicaciones/nov20/ADM/69_opt.pdf</t>
  </si>
  <si>
    <t>http://transparencia.hidalgo.gob.mx/descargables/dependencias/obrasp/48 Fracciones/28 Obra/2019/Comunicaciones/nov20/ADM/71_opt.pdf</t>
  </si>
  <si>
    <t>http://transparencia.hidalgo.gob.mx/descargables/dependencias/obrasp/48 Fracciones/28 Obra/2019/Comunicaciones/nov20/1/ADM/AF TEYAHUALA_opt.pdf</t>
  </si>
  <si>
    <t>http://transparencia.hidalgo.gob.mx/descargables/dependencias/obrasp/48 Fracciones/28 Obra/2019/Comunicaciones/nov20/1/ADM/AF RAMAL _opt.pdf</t>
  </si>
  <si>
    <t>http://transparencia.hidalgo.gob.mx/descargables/dependencias/obrasp/48 Fracciones/28 Obra/2019/Comunicaciones/nov20/1/ADM/AF ZONA PONIENTE_opt.pdf</t>
  </si>
  <si>
    <t>http://transparencia.hidalgo.gob.mx/descargables/dependencias/obrasp/48 Fracciones/28 Obra/2019/Comunicaciones/nov20/1/ADM/AF C HUEHUETLA_opt.pdf</t>
  </si>
  <si>
    <t>http://transparencia.hidalgo.gob.mx/descargables/dependencias/obrasp/48 Fracciones/28 Obra/2019/Comunicaciones/nov20/1/ADM/AF C YAHUALICA_opt.pdf</t>
  </si>
  <si>
    <t>http://transparencia.hidalgo.gob.mx/descargables/dependencias/obrasp/48 Fracciones/28 Obra/2019/Comunicaciones/nov20/1/ADM/AF C CALNALI_opt.pdf</t>
  </si>
  <si>
    <t>http://transparencia.hidalgo.gob.mx/descargables/dependencias/obrasp/48 Fracciones/28 Obra/2019/Comunicaciones/nov20/1/ADM/AF C CHAPULHUACAN _opt.pdf</t>
  </si>
  <si>
    <t>http://transparencia.hidalgo.gob.mx/descargables/dependencias/obrasp/48 Fracciones/28 Obra/2019/Comunicaciones/nov20/1/ADM/AF C HUAUTLA_opt.pdf</t>
  </si>
  <si>
    <t>http://transparencia.hidalgo.gob.mx/descargables/dependencias/obrasp/48 Fracciones/28 Obra/2019/Comunicaciones/nov20/1/ADM/AF C HUEHUETLA TRESMIL_opt.pdf</t>
  </si>
  <si>
    <t>http://transparencia.hidalgo.gob.mx/descargables/dependencias/obrasp/48 Fracciones/28 Obra/2019/Comunicaciones/nov20/1/ADM/AF C SAN FELIPE_opt.pdf</t>
  </si>
  <si>
    <t>http://transparencia.hidalgo.gob.mx/descargables/dependencias/obrasp/48 Fracciones/28 Obra/2019/Comunicaciones/nov20/1/ADM/AF C TEPEHUACAN G_opt.pdf</t>
  </si>
  <si>
    <t>http://transparencia.hidalgo.gob.mx/descargables/dependencias/obrasp/48 Fracciones/28 Obra/2019/Comunicaciones/nov20/1/ADM/AF C TLANCHINOL_opt.pdf</t>
  </si>
  <si>
    <t>http://transparencia.hidalgo.gob.mx/descargables/dependencias/obrasp/48 Fracciones/28 Obra/2019/Comunicaciones/nov20/1/ADM/AF C XOCHIATIPAN_opt.pdf</t>
  </si>
  <si>
    <t>http://transparencia.hidalgo.gob.mx/descargables/dependencias/obrasp/48 Fracciones/28 Obra/2019/Comunicaciones/nov20/1/ADM/AF PISO HUAZALINGO_opt.pdf</t>
  </si>
  <si>
    <t>http://transparencia.hidalgo.gob.mx/descargables/dependencias/obrasp/48 Fracciones/28 Obra/2019/Comunicaciones/nov20/1/ADM/AF B CALNALI_opt.pdf</t>
  </si>
  <si>
    <t>http://transparencia.hidalgo.gob.mx/descargables/dependencias/obrasp/48 Fracciones/28 Obra/2019/Comunicaciones/nov20/1/ADM/AF B HUAUTLA_opt.pdf</t>
  </si>
  <si>
    <t>http://transparencia.hidalgo.gob.mx/descargables/dependencias/obrasp/48 Fracciones/28 Obra/2019/Comunicaciones/nov20/1/ADM/AF  B HUEHUETLA_opt.pdf</t>
  </si>
  <si>
    <t>http://transparencia.hidalgo.gob.mx/descargables/dependencias/obrasp/48 Fracciones/28 Obra/2019/Comunicaciones/nov20/1/ADM/AF B TEPEHUACAN_opt.pdf</t>
  </si>
  <si>
    <t>http://transparencia.hidalgo.gob.mx/descargables/dependencias/obrasp/48 Fracciones/28 Obra/2019/Comunicaciones/nov20/1/ADM/AF B TLANCHIOL_opt.pdf</t>
  </si>
  <si>
    <t>http://transparencia.hidalgo.gob.mx/descargables/dependencias/obrasp/48 Fracciones/28 Obra/2019/Comunicaciones/nov20/1/ADM/AF B YAHUALICA_opt.pdf</t>
  </si>
  <si>
    <t>http://transparencia.hidalgo.gob.mx/descargables/dependencias/obrasp/48 Fracciones/28 Obra/2019/Comunicaciones/nov20/1/ADM/AF P CALNALI_opt.pdf</t>
  </si>
  <si>
    <t>http://transparencia.hidalgo.gob.mx/descargables/dependencias/obrasp/48 Fracciones/28 Obra/2019/Comunicaciones/nov20/1/ADM/AF P CHAPILHUACAN_opt.pdf</t>
  </si>
  <si>
    <t>http://transparencia.hidalgo.gob.mx/descargables/dependencias/obrasp/48 Fracciones/28 Obra/2019/Comunicaciones/nov20/1/ADM/AF P TLANCHINO_opt.pdf</t>
  </si>
  <si>
    <t>http://transparencia.hidalgo.gob.mx/descargables/dependencias/obrasp/48 Fracciones/28 Obra/2019/Comunicaciones/nov20/1/ADM/AF PISO YAHUALICA_opt.pdf</t>
  </si>
  <si>
    <t>http://transparencia.hidalgo.gob.mx/descargables/dependencias/obrasp/48 Fracciones/28 Obra/2020/Actualizaciones/Comunicaciones/Febrero 2021/2019/ADM/AER CUARTOS SANTIAGO TULANTEPEC_opt.pdf</t>
  </si>
  <si>
    <t>Monto total de garantías y/o contragarantías, en caso de que se otorgaran durante el procedimiento: Cumplimiento $28,839.75.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Estudio de impacto ambiental en tramite. No ha tenido convenios modificatorios</t>
  </si>
  <si>
    <t>http://transparencia.hidalgo.gob.mx/descargables/dependencias/obrasp/48 Fracciones/28 Obra/2020/Actualizaciones/Comunicaciones/Febrero 2021/2019/ADM/AER CASA DE SALUD_opt.pdf</t>
  </si>
  <si>
    <t>Monto total de garantías y/o contragarantías, en caso de que se otorgaran durante el procedimiento: Cumplimiento $25,516.61.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Estudio de impacto ambiental en tramite. No ha tenido convenios modificatorios</t>
  </si>
  <si>
    <t>http://transparencia.hidalgo.gob.mx/descargables/dependencias/obrasp/48 Fracciones/28 Obra/2020/Actualizaciones/Comunicaciones/Febrero 2021/2019/ADM/AER MAGUEY BLANCO_opt.pdf</t>
  </si>
  <si>
    <t>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Monto total de garantías y/o contragarantías en trámite de captura. No hay comunicado de suspensión. No ha tenido convenios modificatorios</t>
  </si>
  <si>
    <t>http://transparencia.hidalgo.gob.mx/descargables/dependencias/obrasp/48 Fracciones/28 Obra/2020/Actualizaciones/Comunicaciones/Febrero 2021/2019/ADM/AER ZARAGOZA_opt.pdf</t>
  </si>
  <si>
    <t>Monto total de garantías y/o contragarantías, en caso de que se otorgaran durante el procedimiento: Cumplimiento $ 50,125.78.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hay comunicado de suspensión.</t>
  </si>
  <si>
    <t>http://transparencia.hidalgo.gob.mx/descargables/dependencias/obrasp/48 Fracciones/28 Obra/2020/Actualizaciones/Comunicaciones/Febrero 2021/2019/ADM/AER TOLLAN_opt.pdf</t>
  </si>
  <si>
    <t>http://transparencia.hidalgo.gob.mx/descargables/dependencias/obrasp/48 Fracciones/28 Obra/2020/Actualizaciones/Comunicaciones/Febrero 2021/2019/ADM/AER LAZARO CARDENAS_opt.pdf</t>
  </si>
  <si>
    <t>Monto total de garantías y/o contragarantías, en caso de que se otorgaran durante el procedimiento: Cumplimiento $78,263.89.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t>
  </si>
  <si>
    <t>Monto total de garantías y/o contragarantías, en caso de que se otorgaran durante el procedimiento: Cumplimiento $71,783.30.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hay comunicado de suspensión.</t>
  </si>
  <si>
    <t>http://transparencia.hidalgo.gob.mx/descargables/dependencias/obrasp/48 Fracciones/28 Obra/2020/Actualizaciones/Comunicaciones/Febrero 2021/2019/ADM/AER REAL MAGUEY_opt.pdf</t>
  </si>
  <si>
    <t>Monto total de garantías y/o contragarantías, en caso de que se otorgaran durante el procedimiento: Anticipo $203,298.95 Cumplimiento $67,766.32.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hay comunicado de suspensión. No ha tenido convenios modificatorios</t>
  </si>
  <si>
    <t>http://transparencia.hidalgo.gob.mx/descargables/dependencias/obrasp/48 Fracciones/28 Obra/2020/Actualizaciones/Comunicaciones/Febrero 2021/2019/ADM/AER ACATEMPA_opt.pdf</t>
  </si>
  <si>
    <t>Monto total de garantías y/o contragarantías, en caso de que se otorgaran durante el procedimiento: Anticipo $2,933,450.56 Cumplimiento $977,816.85.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Estudio de impacto ambiental en trámite. No hay comunicado de suspensión.</t>
  </si>
  <si>
    <t>http://transparencia.hidalgo.gob.mx/descargables/dependencias/obrasp/48 Fracciones/28 Obra/2020/Actualizaciones/Comunicaciones/Febrero 2021/2019/ADM/AER RAMAL 01 AL 06_opt.pdf</t>
  </si>
  <si>
    <t>Monto total de garantías y/o contragarantías, en caso de que se otorgaran durante el procedimiento: Anticipo $2,039,801.24 Cumplimiento $679,933.75.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Estudio de impacto ambiental en trámite. No hay comunicado de suspensión.</t>
  </si>
  <si>
    <t>http://transparencia.hidalgo.gob.mx/descargables/dependencias/obrasp/48 Fracciones/28 Obra/2020/Actualizaciones/Comunicaciones/Febrero 2021/2019/ADM/AER ZONA PONIENTE_opt.pdf</t>
  </si>
  <si>
    <t>Monto total de garantías y/o contragarantías, en caso de que se otorgaran durante el procedimiento: Anticipo $577,405.81 Cumplimiento $192,468.60.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Estudio de impacto ambiental en trámite. No hay comunicado de suspensión.</t>
  </si>
  <si>
    <t>http://transparencia.hidalgo.gob.mx/descargables/dependencias/obrasp/48 Fracciones/28 Obra/2020/Actualizaciones/Comunicaciones/Febrero 2021/2019/ADM/AER CUARTOS HUAUTLA_opt.pdf</t>
  </si>
  <si>
    <t>Monto total de garantías y/o contragarantías, en caso de que se otorgaran durante el procedimiento: Anticipo $693,669.51 Cumplimiento $231,223.17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t>
  </si>
  <si>
    <t>http://transparencia.hidalgo.gob.mx/descargables/dependencias/obrasp/48 Fracciones/28 Obra/2020/Actualizaciones/Comunicaciones/Febrero 2021/2019/ADM/AER CUARTOS SAN BARTOLO_opt.pdf</t>
  </si>
  <si>
    <t>Monto total de garantías y/o contragarantías, en caso de que se otorgaran durante el procedimiento: Anticipo $982,048.49 Cumplimiento $327,349.50.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 No ha tenido convenios modificatorios</t>
  </si>
  <si>
    <t>http://transparencia.hidalgo.gob.mx/descargables/dependencias/obrasp/48 Fracciones/28 Obra/2020/Actualizaciones/Comunicaciones/Febrero 2021/2019/ADM/AER CUARTOS TEPEHUACAN_opt.pdf</t>
  </si>
  <si>
    <t>Monto total de garantías y/o contragarantías, en caso de que se otorgaran durante el procedimiento: Anticipo $1,763,851.72 Cumplimiento $587,950.57.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t>
  </si>
  <si>
    <t>http://transparencia.hidalgo.gob.mx/descargables/dependencias/obrasp/48 Fracciones/28 Obra/2020/Actualizaciones/Comunicaciones/Febrero 2021/2019/ADM/AER PISO TEPEHUACAN_opt.pdf</t>
  </si>
  <si>
    <t>Monto total de garantías y/o contragarantías, en caso de que se otorgaran durante el procedimiento: Anticipo $428,697.34 Cumplimiento $142,899.11.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t>
  </si>
  <si>
    <t>Monto total de garantías y/o contragarantías, en caso de que se otorgaran durante el procedimiento: Anticipo $396,792.01 Cumplimiento $132,264.00.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t>
  </si>
  <si>
    <t>http://transparencia.hidalgo.gob.mx/descargables/dependencias/obrasp/48 Fracciones/28 Obra/2020/Actualizaciones/Comunicaciones/Febrero 2021/2019/ADM/AER BAÑOS SAN FELIPE ORIZATLAN_opt.pdf</t>
  </si>
  <si>
    <t>http://transparencia.hidalgo.gob.mx/descargables/dependencias/obrasp/48 Fracciones/28 Obra/2020/Actualizaciones/Comunicaciones/Febrero 2021/2019/ADM/AER BAÑOS TEPEHUACAN_opt.pdf</t>
  </si>
  <si>
    <t>Monto total de garantías y/o contragarantías, en caso de que se otorgaran durante el procedimiento: Anticipo $492,319.43 Cumplimiento $164,106.48.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t>
  </si>
  <si>
    <t>http://transparencia.hidalgo.gob.mx/descargables/dependencias/obrasp/48 Fracciones/28 Obra/2020/Actualizaciones/Comunicaciones/Febrero 2021/2019/ADM/AER PISO CALNALI_opt.pdf</t>
  </si>
  <si>
    <t>Monto total de garantías y/o contragarantías, en caso de que se otorgaran durante el procedimiento: Anticipo $196,052.76 Cumplimiento $65,350.92.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t>
  </si>
  <si>
    <t>Monto total de garantías y/o contragarantías, en caso de que se otorgaran durante el procedimiento: Anticipo $78,412.75 Cumplimiento $26,137.58.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t>
  </si>
  <si>
    <t>http://transparencia.hidalgo.gob.mx/descargables/dependencias/obrasp/48 Fracciones/28 Obra/2020/Actualizaciones/Comunicaciones/Febrero 2021/2019/ADM/AER PISO SAN FELIPE_opt.pdf</t>
  </si>
  <si>
    <t>http://transparencia.hidalgo.gob.mx/descargables/dependencias/obrasp/48 Fracciones/28 Obra/2020/Actualizaciones/Comunicaciones/Febrero 2021/2019/ADM/AER PISO TENANGO_opt.pdf</t>
  </si>
  <si>
    <t>Monto total de garantías y/o contragarantías, en caso de que se otorgaran durante el procedimiento: Anticipo $98,026.30 Cumplimiento $32,675.43.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 No ha tenido convenios modificatorios</t>
  </si>
  <si>
    <t>http://transparencia.hidalgo.gob.mx/descargables/dependencias/obrasp/48 Fracciones/28 Obra/2020/Actualizaciones/Comunicaciones/Febrero 2021/2019/ADM/AER PISO TIANGUISTENGO_opt.pdf</t>
  </si>
  <si>
    <t>Monto total de garantías y/o contragarantías, en caso de que se otorgaran durante el procedimiento: Anticipo $70,578.94 Cumplimiento $23,526.31.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 Acta finiquito hasta que concluya la obra.</t>
  </si>
  <si>
    <t>http://transparencia.hidalgo.gob.mx/descargables/dependencias/obrasp/48 Fracciones/28 Obra/2020/Actualizaciones/Comunicaciones/Febrero 2021/2019/ADM/AER PISO XOCHIATIPAN_opt.pdf</t>
  </si>
  <si>
    <t>Monto total de garantías y/o contragarantías, en caso de que se otorgaran durante el procedimiento: Anticipo $44,790.78 Cumplimiento $14,930.26.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 No ha tenido convenios modificatorios</t>
  </si>
  <si>
    <t>http://transparencia.hidalgo.gob.mx/descargables/dependencias/obrasp/48 Fracciones/28 Obra/2020/Actualizaciones/Comunicaciones/Febrero 2021/2019/ADM/AER PISO YAHUALICA_opt.pdf</t>
  </si>
  <si>
    <t>Monto total de garantías y/o contragarantías, en caso de que se otorgaran durante el procedimiento: Cumplimiento $5,178.07.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 No ha tenido convenios modificatorios</t>
  </si>
  <si>
    <t>http://transparencia.hidalgo.gob.mx/descargables/dependencias/obrasp/48 Fracciones/28 Obra/2020/Actualizaciones/Comunicaciones/Febrero 2021/2019/ADM/AER PISO ATLAPEXCO_opt.pdf</t>
  </si>
  <si>
    <t>Monto total de garantías y/o contragarantías, en caso de que se otorgaran durante el procedimiento: Anticipo $123,688.03 Cumplimiento $41,229.34.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 No ha tenido convenios modificatorios</t>
  </si>
  <si>
    <t>http://transparencia.hidalgo.gob.mx/descargables/dependencias/obrasp/48 Fracciones/28 Obra/2020/Actualizaciones/Comunicaciones/Febrero 2021/2019/ADM/AER 5 DE FEBRERO_opt.pdf</t>
  </si>
  <si>
    <t>Monto total de garantías y/o contragarantías, en caso de que se otorgaran durante el procedimiento: Anticipo $163,450.32 Cumplimiento $54,483.44.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 No ha tenido convenios modificatorios</t>
  </si>
  <si>
    <t>http://transparencia.hidalgo.gob.mx/descargables/dependencias/obrasp/48 Fracciones/28 Obra/2020/Actualizaciones/Comunicaciones/Febrero 2021/2019/ADM/AER OJO DE AGUA_opt.pdf</t>
  </si>
  <si>
    <t>Monto total de garantías y/o contragarantías, en caso de que se otorgaran durante el procedimiento: Anticipo $749,380.79 Cumplimiento $249,793.59.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t>
  </si>
  <si>
    <t>http://transparencia.hidalgo.gob.mx/descargables/dependencias/obrasp/48 Fracciones/28 Obra/2019/convenios/Febrero 2019/NOR-2019-ADE-FAFEF-SOPOT-CE-021-01_opt.pdf</t>
  </si>
  <si>
    <t>http://transparencia.hidalgo.gob.mx/descargables/dependencias/obrasp/48 Fracciones/28 Obra/2019/convenios/Febrero 2019/NOR-2019-ADE-FEIEF-SOPOT-MU-183-01_opt.pdf</t>
  </si>
  <si>
    <t>http://transparencia.hidalgo.gob.mx/descargables/dependencias/obrasp/48 Fracciones/28 Obra/2019/convenios/Febrero 2019/NOR-2019-ADE-FEIEF-SOPOT-MU-182-01_opt.pdf</t>
  </si>
  <si>
    <t>http://transparencia.hidalgo.gob.mx/descargables/dependencias/obrasp/48 Fracciones/28 Obra/2019/convenios/Febrero 2019/NOR-2019-ADM-FGPAR-SOPOT-MU-158-01_opt.pdf</t>
  </si>
  <si>
    <t>http://transparencia.hidalgo.gob.mx/descargables/dependencias/obrasp/48 Fracciones/28 Obra/2019/convenios/Febrero 2019/NOR-2019-ADM-FEIEF-SOPOT-MU-159-01_opt.pdf</t>
  </si>
  <si>
    <t>NOR-2019-ADE-FAISE-SOPOT-CE-020-02</t>
  </si>
  <si>
    <t>http://transparencia.hidalgo.gob.mx/descargables/dependencias/obrasp/48 Fracciones/28 Obra/2019/convenios/Febrero 2019/NOR-2019-ADE-FAISE-SOPOT-CE-020-02_opt.pdf</t>
  </si>
  <si>
    <t>Convenio modificación de conceptos</t>
  </si>
  <si>
    <t>http://transparencia.hidalgo.gob.mx/descargables/dependencias/obrasp/48 Fracciones/28 Obra/2019/convenios/Febrero 2019/NOR-2019-ADE-IMPSN-SOPOT-MU-167-02_opt.pdf</t>
  </si>
  <si>
    <t>http://transparencia.hidalgo.gob.mx/descargables/dependencias/obrasp/48 Fracciones/28 Obra/2019/convenios/Febrero 2019/NOR-2019-ADE-IMPSN-SOPOT-MU-171-02_opt.pdf</t>
  </si>
  <si>
    <t>http://transparencia.hidalgo.gob.mx/descargables/dependencias/obrasp/48 Fracciones/28 Obra/2019/convenios/Febrero 2019/NOR-2019-ADE-IMPSN-SOPOT-MU-168-02_opt.pdf</t>
  </si>
  <si>
    <t>http://transparencia.hidalgo.gob.mx/descargables/dependencias/obrasp/48 Fracciones/28 Obra/2019/convenios/Febrero 2019/NOR-2019-ADM-IMPSN-SOPOT-MU-172-01_opt.pdf</t>
  </si>
  <si>
    <t>Monto total de garantías y/o contragarantías, en caso de que se otorgaran durante el procedimiento: Anticipo $595,427.90 Cumplimiento $198,475.97.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hay comunicado de suspensión. No se consideraron observaciones dirigidas a la población, ya que no esta contemplado dentro de la propuesta económica.. No ha tenido convenios modificatorios</t>
  </si>
  <si>
    <t>Monto total de garantías y/o contragarantías, en caso de que se otorgaran durante el procedimiento: Cumplimiento $719,626.17.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hay comunicado de suspensión.  No ha tenido convenios modificatorios</t>
  </si>
  <si>
    <t>Monto total de garantías y/o contragarantías, en caso de que se otorgaran durante el procedimiento: Anticipo $467,010.50 Cumplimiento $155,670.17.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hay comunicado de suspensión. No ha tenido convenios modificatorios</t>
  </si>
  <si>
    <t>Monto total de garantías y/o contragarantías, en caso de que se otorgaran durante el procedimiento: Cumplimiento $155,680.91.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hay comunicado de suspensión. No ha tenido convenios modificatorios</t>
  </si>
  <si>
    <t>Monto total de garantías y/o contragarantías, en caso de que se otorgaran durante el procedimiento: Anticipo $395,625.93 Cumplimiento $131,875.31.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hay comunicado de suspensión. No ha tenido convenios modificatorios.</t>
  </si>
  <si>
    <t>http://transparencia.hidalgo.gob.mx/descargables/dependencias/obrasp/48 Fracciones/28 Obra/2020/Actualizaciones/Conservacion/2019/b AER/AER TETLAPAYAC MOLANGUITO C793_opt.pdf</t>
  </si>
  <si>
    <t>http://transparencia.hidalgo.gob.mx/descargables/dependencias/obrasp/48 Fracciones/28 Obra/2020/Actualizaciones/Conservacion/2019/b AF/FIN TETLAPAYAC MOLANGUITO C793_opt.pdf</t>
  </si>
  <si>
    <t>Monto total de garantías y/o contragarantías, en caso de que se otorgaran durante el procedimiento: Anticipo $336,836.30 Cumplimiento $112,278.77.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hay comunicado de suspensión. No ha tenido convenios modificatorios</t>
  </si>
  <si>
    <t>http://transparencia.hidalgo.gob.mx/descargables/dependencias/obrasp/48 Fracciones/28 Obra/2020/Actualizaciones/Conservacion/2019/b AER/AER MERCADO MPAL METZTI C763_opt.pdf</t>
  </si>
  <si>
    <t>http://transparencia.hidalgo.gob.mx/descargables/dependencias/obrasp/48 Fracciones/28 Obra/2020/Actualizaciones/Conservacion/2019/b AF/FIN MERCADO MPAL METZT C763_opt.pdf</t>
  </si>
  <si>
    <t>Monto total de garantías y/o contragarantías, en caso de que se otorgaran durante el procedimiento: Anticipo $589,291.26 Cumplimiento $196,430.42.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hay comunicado de suspensión. No ha tenido convenios modificatorios</t>
  </si>
  <si>
    <t>http://transparencia.hidalgo.gob.mx/descargables/dependencias/obrasp/48 Fracciones/28 Obra/2020/Actualizaciones/Conservacion/2019/b AER/AER CALLE SIN NOMBRE TEPHE C765_opt.pdf</t>
  </si>
  <si>
    <t>http://transparencia.hidalgo.gob.mx/descargables/dependencias/obrasp/48 Fracciones/28 Obra/2020/Actualizaciones/Conservacion/2019/b AF/FIN CALLE SN TEPHE C765_opt.pdf</t>
  </si>
  <si>
    <t>Monto total de garantías y/o contragarantías, en caso de que se otorgaran durante el procedimiento: Anticipo $466,217.75 Cumplimiento $155,405.92.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hay comunicado de suspensión.</t>
  </si>
  <si>
    <t>http://transparencia.hidalgo.gob.mx/descargables/dependencias/obrasp/48 Fracciones/28 Obra/2020/Actualizaciones/Conservacion/2019/b IA/AMPL DRENAJ SANITARIO C821_opt.pdf</t>
  </si>
  <si>
    <t>http://transparencia.hidalgo.gob.mx/descargables/dependencias/obrasp/48 Fracciones/28 Obra/2020/Actualizaciones/Conservacion/2019/b AER/AER DRENAJE SANITARIO TEPHE C821_opt.pdf</t>
  </si>
  <si>
    <t>http://transparencia.hidalgo.gob.mx/descargables/dependencias/obrasp/48 Fracciones/28 Obra/2020/Actualizaciones/Conservacion/2019/b AER/AER PAV HID CALLE NITH C757_opt.pdf</t>
  </si>
  <si>
    <t>http://transparencia.hidalgo.gob.mx/descargables/dependencias/obrasp/48 Fracciones/28 Obra/2020/Actualizaciones/Conservacion/2019/b AF/FIN PAV HID CALLES NITH C757_opt.pdf</t>
  </si>
  <si>
    <t>Monto total de garantías y/o contragarantías, en caso de que se otorgaran durante el procedimiento: Anticipo $167,315.36 Cumplimiento $55,771.79.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hay comunicado de suspensión. Convenio modificatorio en trámite de firma</t>
  </si>
  <si>
    <t>Monto total de garantías y/o contragarantías, en caso de que se otorgaran durante el procedimiento: Anticipo $1,058,970.00 Cumplimiento $352,990.00.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Estudio de impacto ambiental en trámite. No hay comunicado de suspensión. Acta de recepción hasta que concluya la obra. Convenio modificatorio en trámite de firmas</t>
  </si>
  <si>
    <t>http://transparencia.hidalgo.gob.mx/descargables/dependencias/obrasp/48 Fracciones/28 Obra/2020/Actualizaciones/Conservacion/2019/b AER/AER GUARNICIONES Y BANQ CTO TEPATHE C701_opt.pdf</t>
  </si>
  <si>
    <t>http://transparencia.hidalgo.gob.mx/descargables/dependencias/obrasp/48 Fracciones/28 Obra/2020/Actualizaciones/Conservacion/2019/b AER/AER STA CATARINA C 829_opt.pdf</t>
  </si>
  <si>
    <t>http://transparencia.hidalgo.gob.mx/descargables/dependencias/obrasp/48 Fracciones/28 Obra/2020/Actualizaciones/Conservacion/2019/b AF/FIN STA CATRINA C829_opt.pdf</t>
  </si>
  <si>
    <t>Monto total de garantías y/o contragarantías, en caso de que se otorgaran durante el procedimiento: Anticipo $4,480,729.16 Cumplimiento $1,493,576.39.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t>
  </si>
  <si>
    <t>http://transparencia.hidalgo.gob.mx/descargables/dependencias/obrasp/48 Fracciones/28 Obra/2020/Actualizaciones/Conservacion/2019/b AER/AER OTATES CACATECO C827_opt.pdf</t>
  </si>
  <si>
    <t>http://transparencia.hidalgo.gob.mx/descargables/dependencias/obrasp/48 Fracciones/28 Obra/2020/Actualizaciones/Conservacion/2019/b AER/AER STA ANA YEMILA 4+000 C831_opt.pdf</t>
  </si>
  <si>
    <t>Monto total de garantías y/o contragarantías, en caso de que se otorgaran durante el procedimiento: Anticipo $4,482,403.83 Cumplimiento $1,494,134.61.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Estudio de impacto ambiental en trámite. No hay comunicado de suspensión. Acta finiquito hasta que concluya la obra.</t>
  </si>
  <si>
    <t>http://transparencia.hidalgo.gob.mx/descargables/dependencias/obrasp/48 Fracciones/28 Obra/2020/Actualizaciones/Conservacion/2019/b IA/REHAB PAV STA ANA YEMILA C831_opt.pdf</t>
  </si>
  <si>
    <t>http://transparencia.hidalgo.gob.mx/descargables/dependencias/obrasp/48 Fracciones/28 Obra/2020/Actualizaciones/Conservacion/2019/b AER/AER SANITARIOS CUAUTEPEC C1049_opt.pdf</t>
  </si>
  <si>
    <t>Monto total de garantías y/o contragarantías, en caso de que se otorgaran durante el procedimiento: Cumplimiento $26,372.24.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Acta finiquito hasta que concluya la obra. No ha tenido convenios modificatorios</t>
  </si>
  <si>
    <t>http://transparencia.hidalgo.gob.mx/descargables/dependencias/obrasp/48 Fracciones/28 Obra/2020/Actualizaciones/Conservacion/2019/b AER/AER SANITARIOS ACAX C1051_opt.pdf</t>
  </si>
  <si>
    <t>http://transparencia.hidalgo.gob.mx/descargables/dependencias/obrasp/48 Fracciones/28 Obra/2020/Actualizaciones/Conservacion/2019/b AF/FIN SANIT ACAXO C1051_opt.pdf</t>
  </si>
  <si>
    <t>Monto total de garantías y/o contragarantías, en caso de que se otorgaran durante el procedimiento: Cumplimiento $105,788.98.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t>
  </si>
  <si>
    <t>http://transparencia.hidalgo.gob.mx/descargables/dependencias/obrasp/48 Fracciones/28 Obra/2020/Actualizaciones/Conservacion/2019/b AER/AER SANITARIOS AGUA BLANCA C1053_opt.pdf</t>
  </si>
  <si>
    <t>http://transparencia.hidalgo.gob.mx/descargables/dependencias/obrasp/48 Fracciones/28 Obra/2020/Actualizaciones/Conservacion/2019/b AER/AER SANITARIOS CHAPANTONGO C1055_opt.pdf</t>
  </si>
  <si>
    <t>http://transparencia.hidalgo.gob.mx/descargables/dependencias/obrasp/48 Fracciones/28 Obra/2020/Actualizaciones/Conservacion/2019/b AF/FIN SANIT CHAPANTONGO C1055_opt.pdf</t>
  </si>
  <si>
    <t>Monto total de garantías y/o contragarantías, en caso de que se otorgaran durante el procedimiento: Anticipo $158,233.47 Cumplimiento $52,744.49.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ha tenido convenios modificatorios</t>
  </si>
  <si>
    <t>http://transparencia.hidalgo.gob.mx/descargables/dependencias/obrasp/48 Fracciones/28 Obra/2020/Actualizaciones/Conservacion/2019/b AER/AER DORMIT  AGUA BLANCA C1079_opt.pdf</t>
  </si>
  <si>
    <t>Monto total de garantías y/o contragarantías, en caso de que se otorgaran durante el procedimiento: Anticipo $433,989.19 Cumplimiento $144,663.06.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hay comunicado de suspensión. Acta finiquito hasta que concluya la obra.</t>
  </si>
  <si>
    <t>http://transparencia.hidalgo.gob.mx/descargables/dependencias/obrasp/48 Fracciones/28 Obra/2020/Actualizaciones/Conservacion/2019/b AER/AER DORM PISAFLORES C1087_opt.pdf</t>
  </si>
  <si>
    <t>http://transparencia.hidalgo.gob.mx/descargables/dependencias/obrasp/48 Fracciones/28 Obra/2020/Actualizaciones/Conservacion/2019/b AF/FIN DORMIT  PISAFLORES C1087_opt.pdf</t>
  </si>
  <si>
    <t>Monto total de garantías y/o contragarantías, en caso de que se otorgaran durante el procedimiento: Cumplimiento $260,313.51.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hay comunicado de suspensión.  No ha tenido convenios modificatorios</t>
  </si>
  <si>
    <t>http://transparencia.hidalgo.gob.mx/descargables/dependencias/obrasp/48 Fracciones/28 Obra/2020/Actualizaciones/Conservacion/2019/b AER/AER SANITARIOS AGUA BLANCA 2 C991_opt.pdf</t>
  </si>
  <si>
    <t>http://transparencia.hidalgo.gob.mx/descargables/dependencias/obrasp/48 Fracciones/28 Obra/2020/Actualizaciones/Conservacion/2019/b AER/AER DORM CHAPANTONGO C905_opt.pdf</t>
  </si>
  <si>
    <t>http://transparencia.hidalgo.gob.mx/descargables/dependencias/obrasp/48 Fracciones/28 Obra/2020/Actualizaciones/Conservacion/2019/b AF/FIN DORM CHAPANTONGO C905_opt.pdf</t>
  </si>
  <si>
    <t>Monto total de garantías y/o contragarantías, en caso de que se otorgaran durante el procedimiento: Anticipo $941,895.81 Cumplimiento $313,955.27.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No hubo Convenios modificatorios</t>
  </si>
  <si>
    <t>http://transparencia.hidalgo.gob.mx/descargables/dependencias/obrasp/48 Fracciones/28 Obra/2020/Actualizaciones/Conservacion/2019/b AER/AER SANITARIOS CHAPANTONGO 2 C997_opt.pdf</t>
  </si>
  <si>
    <t>http://transparencia.hidalgo.gob.mx/descargables/dependencias/obrasp/48 Fracciones/28 Obra/2020/Actualizaciones/Conservacion/2019/b AF/FIN SANIT CHAPANTONGO 2  C997_opt.pdf</t>
  </si>
  <si>
    <t>Monto total de garantías y/o contragarantías, en caso de que se otorgaran durante el procedimiento: Anticipo $283,874.15 Cumplimiento $94,624.72.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No hubo Convenios modificatorios</t>
  </si>
  <si>
    <t>http://transparencia.hidalgo.gob.mx/descargables/dependencias/obrasp/48 Fracciones/28 Obra/2020/Actualizaciones/Conservacion/2019/b IA/CONST CD ELOXOCHITLAN C909_opt.pdf</t>
  </si>
  <si>
    <t>http://transparencia.hidalgo.gob.mx/descargables/dependencias/obrasp/48 Fracciones/28 Obra/2020/Actualizaciones/Conservacion/2019/b AER/AER DORM HUICHAPAN C917_opt.pdf</t>
  </si>
  <si>
    <t>Monto total de garantías y/o contragarantías, en caso de que se otorgaran durante el procedimiento: Anticipo $1,022,921.16 Cumplimiento $340,973.72.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t>
  </si>
  <si>
    <t>http://transparencia.hidalgo.gob.mx/descargables/dependencias/obrasp/48 Fracciones/28 Obra/2020/Actualizaciones/Conservacion/2019/b IA/CONST CD TEPEJI C945_opt.pdf</t>
  </si>
  <si>
    <t>http://transparencia.hidalgo.gob.mx/descargables/dependencias/obrasp/48 Fracciones/28 Obra/2020/Actualizaciones/Conservacion/2019/b IA/CONST SANIT NOPALA C1021_opt.pdf</t>
  </si>
  <si>
    <t>http://transparencia.hidalgo.gob.mx/descargables/dependencias/obrasp/48 Fracciones/28 Obra/2020/Actualizaciones/Conservacion/2019/b AER/AER CALLE 8 MZO 24 FEB C1095_opt.pdf</t>
  </si>
  <si>
    <t>http://transparencia.hidalgo.gob.mx/descargables/dependencias/obrasp/48 Fracciones/28 Obra/2020/Actualizaciones/Conservacion/2019/b AER/AER MURO EL RAYO C1107_opt.pdf</t>
  </si>
  <si>
    <t>Monto total de garantías y/o contragarantías, en caso de que se otorgaran durante el procedimiento: Cumplimiento $57,434.62.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Acta finiquito hasta que concluya la obra. No hubo Convenios modificatorios</t>
  </si>
  <si>
    <t>http://transparencia.hidalgo.gob.mx/descargables/dependencias/obrasp/48 Fracciones/28 Obra/2020/Actualizaciones/Conservacion/2019/b AER/AER PAV CALLE ALBERTO C797_opt.pdf</t>
  </si>
  <si>
    <t>Monto total de garantías y/o contragarantías, en caso de que se otorgaran durante el procedimiento: Anticipo $593,177.64 Cumplimiento $197,725.88.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Acta finiquito hasta que concluya la obra. Convenio modificatorio en trámite de firma</t>
  </si>
  <si>
    <t>http://transparencia.hidalgo.gob.mx/descargables/dependencias/obrasp/48 Fracciones/28 Obra/2020/Actualizaciones/Conservacion/2019/b AER/AER CAMINO CALERO C801_opt.pdf</t>
  </si>
  <si>
    <t>http://transparencia.hidalgo.gob.mx/descargables/dependencias/obrasp/48 Fracciones/28 Obra/2020/Actualizaciones/Conservacion/2019/b AF/FIN CAMINO CALERO C801_opt.pdf</t>
  </si>
  <si>
    <t>Monto total de garantías y/o contragarantías, en caso de que se otorgaran durante el procedimiento: Anticipo $681,859.54 Cumplimiento $227,286.51.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Convenio modificatorio en trámite de firma</t>
  </si>
  <si>
    <t>http://transparencia.hidalgo.gob.mx/descargables/dependencias/obrasp/48 Fracciones/28 Obra/2020/Actualizaciones/Conservacion/2019/b AER/AER CALLE JERUSALEN C803_opt.pdf</t>
  </si>
  <si>
    <t>Monto total de garantías y/o contragarantías, en caso de que se otorgaran durante el procedimiento: Anticipo $114,704.54 Cumplimiento $38,234.85.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Acta finiquito hasta que concluya la obra</t>
  </si>
  <si>
    <t>http://transparencia.hidalgo.gob.mx/descargables/dependencias/obrasp/48 Fracciones/28 Obra/2020/Actualizaciones/Conservacion/2019/b AER/AER CALLE BETHEL C771_opt.pdf</t>
  </si>
  <si>
    <t>Monto total de garantías y/o contragarantías, en caso de que se otorgaran durante el procedimiento: Anticipo $193,134.13 Cumplimiento $64,378.05.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Acta finiquito hasta que concluya la obra</t>
  </si>
  <si>
    <t>http://transparencia.hidalgo.gob.mx/descargables/dependencias/obrasp/48 Fracciones/28 Obra/2020/Actualizaciones/Conservacion/2019/b AER/AER CALLE CATEDRAL C777_opt.pdf</t>
  </si>
  <si>
    <t>Monto total de garantías y/o contragarantías, en caso de que se otorgaran durante el procedimiento: Anticipo $571,199.01 Cumplimiento: $190,399.67.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Acta finiquito hasta que concluya la obra. Convenio modificatorio en trámite de firma</t>
  </si>
  <si>
    <t>http://transparencia.hidalgo.gob.mx/descargables/dependencias/obrasp/48 Fracciones/28 Obra/2020/Actualizaciones/Conservacion/2019/b AER/AER CARRIZAL C791_opt.pdf</t>
  </si>
  <si>
    <t>http://transparencia.hidalgo.gob.mx/descargables/dependencias/obrasp/48 Fracciones/28 Obra/2020/Actualizaciones/Conservacion/2019/b AF/FIN CARRIZAL C791_opt.pdf</t>
  </si>
  <si>
    <t>Monto total de garantías y/o contragarantías, en caso de que se otorgaran durante el procedimiento: Anticipo $202,797.86 Cumplimiento $68,932.62.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Convenio modificatorio en trámite de firmas</t>
  </si>
  <si>
    <t>http://transparencia.hidalgo.gob.mx/descargables/dependencias/obrasp/48 Fracciones/28 Obra/2020/Actualizaciones/Conservacion/2019/b AER/AER MAYE C795_opt.pdf</t>
  </si>
  <si>
    <t>http://transparencia.hidalgo.gob.mx/descargables/dependencias/obrasp/48 Fracciones/28 Obra/2020/Actualizaciones/Conservacion/2019/b AER/AER ACCESO PRINC COMUNIDAD C823_opt.pdf</t>
  </si>
  <si>
    <t>http://transparencia.hidalgo.gob.mx/descargables/dependencias/obrasp/48 Fracciones/28 Obra/2020/Actualizaciones/Conservacion/2019/b AER/AER CALLE DALIA C633_opt.pdf</t>
  </si>
  <si>
    <t>http://transparencia.hidalgo.gob.mx/descargables/dependencias/obrasp/48 Fracciones/28 Obra/2020/Actualizaciones/Conservacion/2019/b AER/AER ACUICOLA C741_opt.pdf</t>
  </si>
  <si>
    <t>Monto total de garantías y/o contragarantías, en caso de que se otorgaran durante el procedimiento: Cumplimiento $23,932.76.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Acta finiquito hasta que concluya la obra. Convenio modificatorio en trámite de firmas</t>
  </si>
  <si>
    <t>http://transparencia.hidalgo.gob.mx/descargables/dependencias/obrasp/48 Fracciones/28 Obra/2020/Actualizaciones/Infraestructura/2019/b/AER PAV HIDR CALLE MAGUEY BLANCO IXM_opt.pdf</t>
  </si>
  <si>
    <t>http://transparencia.hidalgo.gob.mx/descargables/dependencias/obrasp/48 Fracciones/28 Obra/2019/Comunicaciones/marzo21/af tollan_opt.pdf</t>
  </si>
  <si>
    <t>Monto total de garantías y/o contragarantías, en caso de que se otorgaran durante el procedimiento: Cumplimiento $108,620.78.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hay comunicado de suspensión.</t>
  </si>
  <si>
    <t>http://transparencia.hidalgo.gob.mx/descargables/dependencias/obrasp/48 Fracciones/28 Obra/2019/Comunicaciones/marzo21/af c atlapexco 1081_opt.pdf</t>
  </si>
  <si>
    <t>http://transparencia.hidalgo.gob.mx/descargables/dependencias/obrasp/48 Fracciones/28 Obra/2019/Comunicaciones/marzo21/af c atlapexco_opt.pdf</t>
  </si>
  <si>
    <t>http://transparencia.hidalgo.gob.mx/descargables/dependencias/obrasp/48 Fracciones/28 Obra/2019/Comunicaciones/marzo21/af c huazalingo_opt.pdf</t>
  </si>
  <si>
    <t>http://transparencia.hidalgo.gob.mx/descargables/dependencias/obrasp/48 Fracciones/28 Obra/2019/Comunicaciones/marzo21/AF CUARTOS TIANGUISTENGO_opt.pdf</t>
  </si>
  <si>
    <t>http://transparencia.hidalgo.gob.mx/descargables/dependencias/obrasp/48 Fracciones/28 Obra/2019/Comunicaciones/marzo21/AF C TEZONTEPEC rotated_opt.pdf</t>
  </si>
  <si>
    <t>http://transparencia.hidalgo.gob.mx/descargables/dependencias/obrasp/48 Fracciones/28 Obra/2019/Comunicaciones/marzo21/af c yahualica_opt.pdf</t>
  </si>
  <si>
    <t>http://transparencia.hidalgo.gob.mx/descargables/dependencias/obrasp/48 Fracciones/28 Obra/2019/Comunicaciones/marzo21/af p tepehuacan_opt.pdf</t>
  </si>
  <si>
    <t>Monto total de garantías y/o contragarantías, en caso de que se otorgaran durante el procedimiento: Anticipo $266,624.66 Cumplimiento $88,874.89.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t>
  </si>
  <si>
    <t>http://transparencia.hidalgo.gob.mx/descargables/dependencias/obrasp/48 Fracciones/28 Obra/2019/Comunicaciones/marzo21/af b s f or_opt.pdf</t>
  </si>
  <si>
    <t>Monto total de garantías y/o contragarantías, en caso de que se otorgaran durante el procedimiento: Anticipo $396,827.81 Cumplimiento $132,275.94.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t>
  </si>
  <si>
    <t>http://transparencia.hidalgo.gob.mx/descargables/dependencias/obrasp/48 Fracciones/28 Obra/2019/Comunicaciones/marzo21/af b tianguistengo_opt.pdf</t>
  </si>
  <si>
    <t>http://transparencia.hidalgo.gob.mx/descargables/dependencias/obrasp/48 Fracciones/28 Obra/2019/Comunicaciones/marzo21/af b xochiatipan_opt.pdf</t>
  </si>
  <si>
    <t>Monto total de garantías y/o contragarantías, en caso de que se otorgaran durante el procedimiento: Anticipo $222,524.91 Cumplimiento $667,574.74.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 Acta entrega recepción hasta que concluya la obra.</t>
  </si>
  <si>
    <t>http://transparencia.hidalgo.gob.mx/descargables/dependencias/obrasp/48 Fracciones/28 Obra/2019/Comunicaciones/marzo21/af p huehuetla_opt.pdf</t>
  </si>
  <si>
    <t>http://transparencia.hidalgo.gob.mx/descargables/dependencias/obrasp/48 Fracciones/28 Obra/2019/Comunicaciones/marzo21/af p san felipe_opt.pdf</t>
  </si>
  <si>
    <t>Monto total de garantías y/o contragarantías, en caso de que se otorgaran durante el procedimiento: Anticipo $64,697.35 Cumplimiento $21,565.79.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t>
  </si>
  <si>
    <t>http://transparencia.hidalgo.gob.mx/descargables/dependencias/obrasp/48 Fracciones/28 Obra/2019/Comunicaciones/marzo21/af p atlapexco_opt.pdf</t>
  </si>
  <si>
    <t>Monto total de garantías y/o contragarantías, en caso de que se otorgaran durante el procedimiento: Anticipo $50,794.57 Cumplimiento $16, 931.52.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 No ha tenido convenios modificatorios</t>
  </si>
  <si>
    <t>http://transparencia.hidalgo.gob.mx/descargables/dependencias/obrasp/48 Fracciones/28 Obra/2019/Comunicaciones/marzo21/af b atlapexco_opt.pdf</t>
  </si>
  <si>
    <t>Monto total de garantías y/o contragarantías, en caso de que se otorgaran durante el procedimiento: Anticipo $206,301.68 Cumplimiento $68,767.23.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t>
  </si>
  <si>
    <t>http://transparencia.hidalgo.gob.mx/descargables/dependencias/obrasp/48 Fracciones/28 Obra/2019/Comunicaciones/marzo21/af b san bartolo_opt.pdf</t>
  </si>
  <si>
    <t>http://transparencia.hidalgo.gob.mx/descargables/dependencias/obrasp/48 Fracciones/28 Obra/2019/Comunicaciones/marzo21/AF B TEZONTEPEC rotated_opt.pdf</t>
  </si>
  <si>
    <t>http://transparencia.hidalgo.gob.mx/descargables/dependencias/obrasp/48 Fracciones/28 Obra/2021/Actualizaciones/1 Ejecutoras Mayo 2021/comunicaciones/2019/B/AER/BARRIO NUEVO CALNALI_opt.pdf</t>
  </si>
  <si>
    <t>Monto total de garantías y/o contragarantías, en caso de que se otorgaran durante el procedimiento: Cumplimiento $24,499.39.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ha tenido convenios modificatorios</t>
  </si>
  <si>
    <t>http://transparencia.hidalgo.gob.mx/descargables/dependencias/obrasp/48 Fracciones/28 Obra/2021/Actualizaciones/1 Ejecutoras Mayo 2021/comunicaciones/2019/B/AER/TEPEHUACAN - TEYAHUALA_opt.pdf</t>
  </si>
  <si>
    <t>Monto total de garantías y/o contragarantías, en caso de que se otorgaran durante el procedimiento: Anticipo $3,776,321.33 Cumplimiento $1,258,773.78.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Estudio de impacto ambiental en trámite. No hay comunicado de suspensión.</t>
  </si>
  <si>
    <t>http://transparencia.hidalgo.gob.mx/descargables/dependencias/obrasp/48 Fracciones/28 Obra/2021/Actualizaciones/1 Ejecutoras Mayo 2021/comunicaciones/2019/B/AER/C DORMITORIO SAN BARTOLO_opt.pdf</t>
  </si>
  <si>
    <t>http://transparencia.hidalgo.gob.mx/descargables/dependencias/obrasp/48 Fracciones/28 Obra/2021/Actualizaciones/1 Ejecutoras Mayo 2021/comunicaciones/2019/B/AER/C DORMITORIO TENANGO DORIA_opt.pdf</t>
  </si>
  <si>
    <t>Monto total de garantías y/o contragarantías, en caso de que se otorgaran durante el procedimiento: Anticipo $434,016.47 Cumplimiento $144,672.16.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hay comunicado de suspensión. Acta finiquito hasta que concluya la obra.</t>
  </si>
  <si>
    <t>http://transparencia.hidalgo.gob.mx/descargables/dependencias/obrasp/48 Fracciones/28 Obra/2021/Actualizaciones/1 Ejecutoras Mayo 2021/comunicaciones/2019/B/AER/C DORMITORIO HUEHUETLA_opt.pdf</t>
  </si>
  <si>
    <t>Monto total de garantías y/o contragarantías, en caso de que se otorgaran durante el procedimiento: Anticipo $1,012,641.43 Cumplimiento $337,547.14.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hay comunicado de suspensión.</t>
  </si>
  <si>
    <t>http://transparencia.hidalgo.gob.mx/descargables/dependencias/obrasp/48 Fracciones/28 Obra/2021/Actualizaciones/1 Ejecutoras Mayo 2021/comunicaciones/2019/B/AER/C DORMITORIO CALNALI_opt.pdf</t>
  </si>
  <si>
    <t>Monto total de garantías y/o contragarantías, en caso de que se otorgaran durante el procedimiento: Anticipo $519,802.13 Cumplimiento $173,267.38.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t>
  </si>
  <si>
    <t>http://transparencia.hidalgo.gob.mx/descargables/dependencias/obrasp/48 Fracciones/28 Obra/2021/Actualizaciones/1 Ejecutoras Mayo 2021/comunicaciones/2019/B/AER/C DORMITORIO CHAPULHUACAN_opt.pdf</t>
  </si>
  <si>
    <t>Monto total de garantías y/o contragarantías, en caso de que se otorgaran durante el procedimiento: Anticipo $722,447.42 Cumplimiento $240,815.81.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t>
  </si>
  <si>
    <t>http://transparencia.hidalgo.gob.mx/descargables/dependencias/obrasp/48 Fracciones/28 Obra/2021/Actualizaciones/1 Ejecutoras Mayo 2021/comunicaciones/2019/B/AER/C DORMITORIO HUAZALINGO_opt.pdf</t>
  </si>
  <si>
    <t>Monto total de garantías y/o contragarantías, en caso de que se otorgaran durante el procedimiento: Anticipo $231,136.77 Cumplimiento $693,410.31.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t>
  </si>
  <si>
    <t>http://transparencia.hidalgo.gob.mx/descargables/dependencias/obrasp/48 Fracciones/28 Obra/2021/Actualizaciones/1 Ejecutoras Mayo 2021/comunicaciones/2019/B/AER/C DORMITORIO EN HUEHUETLA_opt.pdf</t>
  </si>
  <si>
    <t>Monto total de garantías y/o contragarantías, en caso de que se otorgaran durante el procedimiento: Anticipo $3,176,340.00 Cumplimiento $1,058,780.00.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t>
  </si>
  <si>
    <t>http://transparencia.hidalgo.gob.mx/descargables/dependencias/obrasp/48 Fracciones/28 Obra/2021/Actualizaciones/1 Ejecutoras Mayo 2021/comunicaciones/2019/B/AER/C DORMITORIO SAN FELIPE_opt.pdf</t>
  </si>
  <si>
    <t>Monto total de garantías y/o contragarantías, en caso de que se otorgaran durante el procedimiento: Anticipo $1,243,449.56 Cumplimiento $414,483.19.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t>
  </si>
  <si>
    <t>http://transparencia.hidalgo.gob.mx/descargables/dependencias/obrasp/48 Fracciones/28 Obra/2021/Actualizaciones/1 Ejecutoras Mayo 2021/comunicaciones/2019/B/AER/C DORMITORIO TENANGO DORIA CONTRATO 054_opt.pdf</t>
  </si>
  <si>
    <t>Monto total de garantías y/o contragarantías, en caso de que se otorgaran durante el procedimiento: Anticipo $1,098,660.09 Cumplimiento $366,220.03.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 Acta finiquito hasta que concluya la obra.</t>
  </si>
  <si>
    <t>http://transparencia.hidalgo.gob.mx/descargables/dependencias/obrasp/48 Fracciones/28 Obra/2021/Actualizaciones/1 Ejecutoras Mayo 2021/comunicaciones/2019/B/AER/C DORMITORIO EN TIANGUISTENGO_opt.pdf</t>
  </si>
  <si>
    <t>Monto total de garantías y/o contragarantías, en caso de que se otorgaran durante el procedimiento: Anticipo $751,225.07 Cumplimiento $250,408.36.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t>
  </si>
  <si>
    <t>http://transparencia.hidalgo.gob.mx/descargables/dependencias/obrasp/48 Fracciones/28 Obra/2021/Actualizaciones/1 Ejecutoras Mayo 2021/comunicaciones/2019/B/AER/C DOMRITORIO TEZONTEPEC_opt.pdf</t>
  </si>
  <si>
    <t>Monto total de garantías y/o contragarantías, en caso de que se otorgaran durante el procedimiento: Anticipo $565,377.47 Cumplimiento $188,459.16.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Estudio de impacto ambiental se encuentra en trámite. La obra no ha tenido suspensión.</t>
  </si>
  <si>
    <t>http://transparencia.hidalgo.gob.mx/descargables/dependencias/obrasp/48 Fracciones/28 Obra/2021/Actualizaciones/1 Ejecutoras Mayo 2021/comunicaciones/2019/B/AER/C DORMITORIO TLANCHINOL_opt.pdf</t>
  </si>
  <si>
    <t>Monto total de garantías y/o contragarantías, en caso de que se otorgaran durante el procedimiento: Anticipo $1,040,504.28 Cumplimiento $346,834.76.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t>
  </si>
  <si>
    <t>http://transparencia.hidalgo.gob.mx/descargables/dependencias/obrasp/48 Fracciones/28 Obra/2021/Actualizaciones/1 Ejecutoras Mayo 2021/comunicaciones/2019/B/AER/C DORMITORIO XOCHIATIPAN_opt.pdf</t>
  </si>
  <si>
    <t>Monto total de garantías y/o contragarantías, en caso de que se otorgaran durante el procedimiento: Cumplimiento $616,928.29.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t>
  </si>
  <si>
    <t>http://transparencia.hidalgo.gob.mx/descargables/dependencias/obrasp/48 Fracciones/28 Obra/2021/Actualizaciones/1 Ejecutoras Mayo 2021/comunicaciones/2019/B/AER/C DORMITORIO YAHUALICA_opt.pdf</t>
  </si>
  <si>
    <t>Monto total de garantías y/o contragarantías, en caso de que se otorgaran durante el procedimiento: Anticipo $2,458,121.28 Cumplimiento $819,373.76.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t>
  </si>
  <si>
    <t>http://transparencia.hidalgo.gob.mx/descargables/dependencias/obrasp/48 Fracciones/28 Obra/2021/Actualizaciones/1 Ejecutoras Mayo 2021/comunicaciones/2019/B/AER/PISO/P HUAZALINGO_opt.pdf</t>
  </si>
  <si>
    <t>Monto total de garantías y/o contragarantías, en caso de que se otorgaran durante el procedimiento: Anticipo $373,699.92 Cumplimiento $124,566.64.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t>
  </si>
  <si>
    <t>http://transparencia.hidalgo.gob.mx/descargables/dependencias/obrasp/48 Fracciones/28 Obra/2021/Actualizaciones/1 Ejecutoras Mayo 2021/comunicaciones/2019/B/AER/SANITARIOS/S CALNALI_opt.pdf</t>
  </si>
  <si>
    <t>Monto total de garantías y/o contragarantías, en caso de que se otorgaran durante el procedimiento: Anticipo $523,665.85 Cumplimiento $174,555.28.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t>
  </si>
  <si>
    <t>http://transparencia.hidalgo.gob.mx/descargables/dependencias/obrasp/48 Fracciones/28 Obra/2021/Actualizaciones/1 Ejecutoras Mayo 2021/comunicaciones/2019/B/AER/SANITARIOS/S HUEHUETLA_opt.pdf</t>
  </si>
  <si>
    <t>Monto total de garantías y/o contragarantías, en caso de que se otorgaran durante el procedimiento: Anticipo $539,534.45 Cumplimiento $179,844.82.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t>
  </si>
  <si>
    <t>http://transparencia.hidalgo.gob.mx/descargables/dependencias/obrasp/48 Fracciones/28 Obra/2021/Actualizaciones/1 Ejecutoras Mayo 2021/comunicaciones/2019/B/AER/SANITARIOS/S TENANGO_opt.pdf</t>
  </si>
  <si>
    <t>Monto total de garantías y/o contragarantías, en caso de que se otorgaran durante el procedimiento: Anticipo $397,121.35 Cumplimiento $132,373.78.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 No ha tenido convenios modificatorios</t>
  </si>
  <si>
    <t>http://transparencia.hidalgo.gob.mx/descargables/dependencias/obrasp/48 Fracciones/28 Obra/2021/Actualizaciones/1 Ejecutoras Mayo 2021/comunicaciones/2019/B/AER/SANITARIOS/S TIANGUISTENGO_opt.pdf</t>
  </si>
  <si>
    <t>Monto total de garantías y/o contragarantías, en caso de que se otorgaran durante el procedimiento: Cumplimiento $126,985.66.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t>
  </si>
  <si>
    <t>http://transparencia.hidalgo.gob.mx/descargables/dependencias/obrasp/48 Fracciones/28 Obra/2021/Actualizaciones/1 Ejecutoras Mayo 2021/comunicaciones/2019/B/AER/SANITARIOS/S TLANCHINOL_opt.pdf</t>
  </si>
  <si>
    <t>Monto total de garantías y/o contragarantías, en caso de que se otorgaran durante el procedimiento: Anticipo $397,326.80 Cumplimiento $132,442.27.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t>
  </si>
  <si>
    <t>http://transparencia.hidalgo.gob.mx/descargables/dependencias/obrasp/48 Fracciones/28 Obra/2021/Actualizaciones/1 Ejecutoras Mayo 2021/comunicaciones/2019/B/AER/PISO/P SAN BARTOLO_opt.pdf</t>
  </si>
  <si>
    <t>Monto total de garantías y/o contragarantías, en caso de que se otorgaran durante el procedimiento: Anticipo $230,279.52 Cumplimiento $76,759.84.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 No ha tenido convenios modificatorios</t>
  </si>
  <si>
    <t>http://transparencia.hidalgo.gob.mx/descargables/dependencias/obrasp/48 Fracciones/28 Obra/2021/Actualizaciones/1 Ejecutoras Mayo 2021/comunicaciones/2019/B/AER/PISO/P TEZAONTEPEC_opt.pdf</t>
  </si>
  <si>
    <t>Monto total de garantías y/o contragarantías, en caso de que se otorgaran durante el procedimiento: Anticipo $40,794.25 Cumplimiento $13,598.08.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Estudio de impacto ambiental se encuentra en trámite. La obra no ha tenido suspensión.</t>
  </si>
  <si>
    <t>http://transparencia.hidalgo.gob.mx/descargables/dependencias/obrasp/48 Fracciones/28 Obra/2021/Actualizaciones/1 Ejecutoras Mayo 2021/comunicaciones/2019/B/AER/SANITARIOS/S SAN BARTOLO_opt.pdf</t>
  </si>
  <si>
    <t>Monto total de garantías y/o contragarantías, en caso de que se otorgaran durante el procedimiento: Anticipo $237,948.10 Cumplimiento $79,316.03.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t>
  </si>
  <si>
    <t>http://transparencia.hidalgo.gob.mx/descargables/dependencias/obrasp/48 Fracciones/28 Obra/2021/Actualizaciones/1 Ejecutoras Mayo 2021/comunicaciones/2019/B/AER/SANITARIOS/TEZONTEPEC_opt.pdf</t>
  </si>
  <si>
    <t>Monto total de garantías y/o contragarantías, en caso de que se otorgaran durante el procedimiento: Anticipo $224,393.47 Cumplimiento $74,797.82.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Estudio de impacto ambiental se encuentra en trámite. La obra no ha tenido suspensión.</t>
  </si>
  <si>
    <t>NOR-2019-ADM-FAISE-SOPOT-SEDESO-ACM-097-02</t>
  </si>
  <si>
    <t>http://transparencia.hidalgo.gob.mx/descargables/dependencias/obrasp/48 Fracciones/28 Obra/2019/convenios/Mayo 21/NOR-2019-ADM-FAISE-SOPOT-SEDESO-ACM-097-02_opt.pdf</t>
  </si>
  <si>
    <t>Monto total de garantías y/o contragarantías, en caso de que se otorgaran durante el procedimiento: Anticipo $3,433,642.75 Cumplimiento $1,144,547.58.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Acta finiquito en tramite</t>
  </si>
  <si>
    <t>http://transparencia.hidalgo.gob.mx/descargables/dependencias/obrasp/48 Fracciones/28 Obra/2021/Actualizaciones/1 Ejecutoras Mayo 2021/conservacion/2019/b/AER/Const  ctos dorm Acaxochitlan  2019C1067_opt.pdf</t>
  </si>
  <si>
    <t>Monto total de garantías y/o contragarantías, en caso de que se otorgaran durante el procedimiento: Anticipo $1,677,518.04 Cumplimiento $559,172.68.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t>
  </si>
  <si>
    <t>http://transparencia.hidalgo.gob.mx/descargables/dependencias/obrasp/48 Fracciones/28 Obra/2021/Actualizaciones/1 Ejecutoras Mayo 2021/conservacion/2019/b/AER/Const Ctos Dorm Agua Blanca 2020C1079_opt.pdf</t>
  </si>
  <si>
    <t>Monto total de garantías y/o contragarantías, en caso de que se otorgaran durante el procedimiento: Anticipo $1,126,837.98 Cumplimiento $375,612.66.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t>
  </si>
  <si>
    <t>http://transparencia.hidalgo.gob.mx/descargables/dependencias/obrasp/48 Fracciones/28 Obra/2021/Actualizaciones/1 Ejecutoras Mayo 2021/conservacion/2019/b/IA/Const Sanit Bio Agua Blanca_opt.pdf</t>
  </si>
  <si>
    <t>Monto total de garantías y/o contragarantías, en caso de que se otorgaran durante el procedimiento: Anticipo $428,726.60 Cumplimiento $142,908.87.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t>
  </si>
  <si>
    <t>http://transparencia.hidalgo.gob.mx/descargables/dependencias/obrasp/48 Fracciones/28 Obra/2021/Actualizaciones/1 Ejecutoras Mayo 2021/conservacion/2019/b/AER/Const Sanitarios Bio Eloxochitlan 2019C1001_opt.pdf</t>
  </si>
  <si>
    <t>http://transparencia.hidalgo.gob.mx/descargables/dependencias/obrasp/48 Fracciones/28 Obra/2021/Actualizaciones/1 Ejecutoras Mayo 2021/conservacion/2019/b/AER/Const Sanitarios Bio Huichapan 2020C1013_opt.pdf</t>
  </si>
  <si>
    <t>http://transparencia.hidalgo.gob.mx/descargables/dependencias/obrasp/48 Fracciones/28 Obra/2021/Actualizaciones/1 Ejecutoras Mayo 2021/conservacion/2019/b/AER/Const Ctos Dorm Jacala2020C919_opt.pdf</t>
  </si>
  <si>
    <t>http://transparencia.hidalgo.gob.mx/descargables/dependencias/obrasp/48 Fracciones/28 Obra/2021/Actualizaciones/1 Ejecutoras Mayo 2021/conservacion/2019/b/AER/Const Sanitarios Bio Jacala 2020C1011_opt.pdf</t>
  </si>
  <si>
    <t>http://transparencia.hidalgo.gob.mx/descargables/dependencias/obrasp/48 Fracciones/28 Obra/2021/Actualizaciones/1 Ejecutoras Mayo 2021/conservacion/2019/b/AER/Const Cuartos Dorm la Mision 2020C921_opt.pdf</t>
  </si>
  <si>
    <t>http://transparencia.hidalgo.gob.mx/descargables/dependencias/obrasp/48 Fracciones/28 Obra/2021/Actualizaciones/1 Ejecutoras Mayo 2021/conservacion/2019/b/AER/Const Cuartos Dorm Metztitlan 2020C923_opt.pdf</t>
  </si>
  <si>
    <t>Monto total de garantías y/o contragarantías, en caso de que se otorgaran durante el procedimiento: Anticipo $1,156,815.89 Cumplimiento $385,605.30.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t>
  </si>
  <si>
    <t>http://transparencia.hidalgo.gob.mx/descargables/dependencias/obrasp/48 Fracciones/28 Obra/2021/Actualizaciones/1 Ejecutoras Mayo 2021/conservacion/2019/b/AER/Const Cuartos Dorm Mineral del Chico 2020C925_opt.pdf</t>
  </si>
  <si>
    <t>http://transparencia.hidalgo.gob.mx/descargables/dependencias/obrasp/48 Fracciones/28 Obra/2021/Actualizaciones/1 Ejecutoras Mayo 2021/conservacion/2019/b/AER/Const Ctos Dorm Mixquiahuala 2020C927_opt.pdf</t>
  </si>
  <si>
    <t>http://transparencia.hidalgo.gob.mx/descargables/dependencias/obrasp/48 Fracciones/28 Obra/2021/Actualizaciones/1 Ejecutoras Mayo 2021/conservacion/2019/b/AER/Const Ctos Dorm Nopala 2020C929_opt.pdf</t>
  </si>
  <si>
    <t>Monto total de garantías y/o contragarantías, en caso de que se otorgaran durante el procedimiento: Anticipo $349,709.84 Cumplimiento $116,569.95.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Acta finiquito en trámite. No hubo Convenios modificatorios</t>
  </si>
  <si>
    <t>http://transparencia.hidalgo.gob.mx/descargables/dependencias/obrasp/48 Fracciones/28 Obra/2021/Actualizaciones/1 Ejecutoras Mayo 2021/conservacion/2019/b/AER/Const Ctos Dorm Pisaflores 2020C1087_opt.pdf</t>
  </si>
  <si>
    <t>http://transparencia.hidalgo.gob.mx/descargables/dependencias/obrasp/48 Fracciones/28 Obra/2021/Actualizaciones/1 Ejecutoras Mayo 2021/conservacion/2019/b/AER/Const Ctos Dorm Tecozautla 2020C939_opt.pdf</t>
  </si>
  <si>
    <t>Monto total de garantías y/o contragarantías, en caso de que se otorgaran durante el procedimiento: Anticipo $457,748.19 Cumplimiento $152,582.73.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Acta finiquito en trámite. No hubo Convenios modificatorios</t>
  </si>
  <si>
    <t>http://transparencia.hidalgo.gob.mx/descargables/dependencias/obrasp/48 Fracciones/28 Obra/2021/Actualizaciones/1 Ejecutoras Mayo 2021/conservacion/2019/b/AER/Const Ctos Dorm Tlahuiltepa 2020C951_opt.pdf</t>
  </si>
  <si>
    <t>Monto total de garantías y/o contragarantías, en caso de que se otorgaran durante el procedimiento: Anticipo $192,403.75 Cumplimiento $577,211.26.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Acta finiquito en trámite. No hubo Convenios modificatorios</t>
  </si>
  <si>
    <t>http://transparencia.hidalgo.gob.mx/descargables/dependencias/obrasp/48 Fracciones/28 Obra/2021/Actualizaciones/1 Ejecutoras Mayo 2021/conservacion/2019/b/AER/Const Sanitarios Bio Metztitlan 2020c1015_opt.pdf</t>
  </si>
  <si>
    <t>Monto total de garantías y/o contragarantías, en caso de que se otorgaran durante el procedimiento: Cumplimiento $132,343.71.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Acta finiquito en trámite. No hubo Convenios modificatorios</t>
  </si>
  <si>
    <t>http://transparencia.hidalgo.gob.mx/descargables/dependencias/obrasp/48 Fracciones/28 Obra/2021/Actualizaciones/1 Ejecutoras Mayo 2021/conservacion/2019/b/AER/Const Sanitarios Bio Pacula 2020c1025_opt.pdf</t>
  </si>
  <si>
    <t>http://transparencia.hidalgo.gob.mx/descargables/dependencias/obrasp/48 Fracciones/28 Obra/2021/Actualizaciones/1 Ejecutoras Mayo 2021/conservacion/2019/b/AER/Const Sanitarios Bio Pisaflores 2020C1023_opt.pdf</t>
  </si>
  <si>
    <t>http://transparencia.hidalgo.gob.mx/descargables/dependencias/obrasp/48 Fracciones/28 Obra/2021/Actualizaciones/1 Ejecutoras Mayo 2021/conservacion/2019/b/AER/Const Sanitarios Bio Tlahuiltepa 2020C1061_opt.pdf</t>
  </si>
  <si>
    <t>Monto total de garantías y/o contragarantías, en caso de que se otorgaran durante el procedimiento: Anticipo $396,431.69 Cumplimiento $132,143.90.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Acta finiquito en trámite. No hubo Convenios modificatorios</t>
  </si>
  <si>
    <t>http://transparencia.hidalgo.gob.mx/descargables/dependencias/obrasp/48 Fracciones/28 Obra/2021/Actualizaciones/1 Ejecutoras Mayo 2021/conservacion/2019/b/IA/Const Piso Firme Agua Blanca_opt.pdf</t>
  </si>
  <si>
    <t>http://transparencia.hidalgo.gob.mx/descargables/dependencias/obrasp/48 Fracciones/28 Obra/2021/Actualizaciones/1 Ejecutoras Mayo 2021/conservacion/2019/b/AER/Const Piso Firme Agua Blanca 2020c873_opt.pdf</t>
  </si>
  <si>
    <t>http://transparencia.hidalgo.gob.mx/descargables/dependencias/obrasp/48 Fracciones/28 Obra/2021/Actualizaciones/1 Ejecutoras Mayo 2021/conservacion/2019/b/AER/Const Piso Firme Chapantongo 2020c881_opt.pdf</t>
  </si>
  <si>
    <t>http://transparencia.hidalgo.gob.mx/descargables/dependencias/obrasp/48 Fracciones/28 Obra/2021/Actualizaciones/1 Ejecutoras Mayo 2021/conservacion/2019/b/AER/Const Piso Firme Eloxochitlan 2020c889_opt.pdf</t>
  </si>
  <si>
    <t>Monto total de garantías y/o contragarantías, en caso de que se otorgaran durante el procedimiento: Anticipo $46,752.62 Cumplimiento $15,584.20.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Acta finiquito en trámite.</t>
  </si>
  <si>
    <t>http://transparencia.hidalgo.gob.mx/descargables/dependencias/obrasp/48 Fracciones/28 Obra/2021/Actualizaciones/1 Ejecutoras Mayo 2021/conservacion/2019/b/AER/Const Piso Firme Huichapan 2020c893_opt.pdf</t>
  </si>
  <si>
    <t>http://transparencia.hidalgo.gob.mx/descargables/dependencias/obrasp/48 Fracciones/28 Obra/2021/Actualizaciones/1 Ejecutoras Mayo 2021/conservacion/2019/b/AER/Const Piso Firme Metztitlan 2020c981_opt.pdf</t>
  </si>
  <si>
    <t>http://transparencia.hidalgo.gob.mx/descargables/dependencias/obrasp/48 Fracciones/28 Obra/2021/Actualizaciones/1 Ejecutoras Mayo 2021/conservacion/2019/b/AER/Const Piso Firme Mineral del Chico 2020c983_opt.pdf</t>
  </si>
  <si>
    <t>http://transparencia.hidalgo.gob.mx/descargables/dependencias/obrasp/48 Fracciones/28 Obra/2021/Actualizaciones/1 Ejecutoras Mayo 2021/conservacion/2019/b/AER/Const Piso Firme Mixquiahuala 2020c985_opt.pdf</t>
  </si>
  <si>
    <t>http://transparencia.hidalgo.gob.mx/descargables/dependencias/obrasp/48 Fracciones/28 Obra/2021/Actualizaciones/1 Ejecutoras Mayo 2021/conservacion/2019/b/AER/Const Piso Firme Pisaflores 2020c895_opt.pdf</t>
  </si>
  <si>
    <t>http://transparencia.hidalgo.gob.mx/descargables/dependencias/obrasp/48 Fracciones/28 Obra/2021/Actualizaciones/1 Ejecutoras Mayo 2021/conservacion/2019/b/AER/Const Piso Firme Tlahuiltepa 2020c973_opt.pdf</t>
  </si>
  <si>
    <t>http://transparencia.hidalgo.gob.mx/descargables/dependencias/obrasp/48 Fracciones/28 Obra/2021/Actualizaciones/1 Ejecutoras Mayo 2021/conservacion/2019/b/AER/Const Sanitarios Bio Mineral del Chico 2020c1017_opt.pdf</t>
  </si>
  <si>
    <t>http://transparencia.hidalgo.gob.mx/descargables/dependencias/obrasp/48 Fracciones/28 Obra/2021/Actualizaciones/1 Ejecutoras Mayo 2021/conservacion/2019/b/AER/Const Sanitarios Bio Nopala 2020c1021_opt.pdf</t>
  </si>
  <si>
    <t>Monto total de garantías y/o contragarantías, en caso de que se otorgaran durante el procedimiento: Cumplimiento $9,919.44.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Acta finiquito en trámite. No hubo Convenios modificatorios</t>
  </si>
  <si>
    <t>http://transparencia.hidalgo.gob.mx/descargables/dependencias/obrasp/48 Fracciones/28 Obra/2021/Actualizaciones/1 Ejecutoras Mayo 2021/conservacion/2019/b/AER/Const Sanitarios Bio Tecozautla 2020c1035_opt.pdf</t>
  </si>
  <si>
    <t>Monto total de garantías y/o contragarantías, en caso de que se otorgaran durante el procedimiento: Cumplimiento $9,847.55.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Acta finiquito en trámite. No hubo Convenios modificatorios</t>
  </si>
  <si>
    <t>http://transparencia.hidalgo.gob.mx/descargables/dependencias/obrasp/48 Fracciones/28 Obra/2021/Actualizaciones/1 Ejecutoras Mayo 2021/conservacion/2019/b/AER/Const Sanitarios Bio Mixquiahuala 2020c1019_opt.pdf</t>
  </si>
  <si>
    <t>http://transparencia.hidalgo.gob.mx/descargables/dependencias/obrasp/48 Fracciones/28 Obra/2021/Actualizaciones/1 Ejecutoras Mayo 2021/conservacion/2019/b/IA/Pav hid calle 8 Marzo tramo calle sin nombre calle 24 Febrero_opt.pdf</t>
  </si>
  <si>
    <t>http://transparencia.hidalgo.gob.mx/descargables/dependencias/obrasp/48 Fracciones/28 Obra/2020/Actualizaciones/Comunicaciones/Febrero 2021/2019/ADM/AER NINOS HEROES_opt.pdf</t>
  </si>
  <si>
    <t>http://transparencia.hidalgo.gob.mx/descargables/dependencias/obrasp/48 Fracciones/28 Obra/2020/Actualizaciones/Conservacion/2019/b AER/AER UARNICIONES Y BANQ PENAS C707_opt.pdf</t>
  </si>
  <si>
    <t>http://transparencia.hidalgo.gob.mx/descargables/dependencias/obrasp/48 Fracciones/28 Obra/2020/Actualizaciones/Comunicaciones/Febrero 2021/2019/ADM/AER BANOS CHAPULHUACAN_opt.pdf</t>
  </si>
  <si>
    <t>http://transparencia.hidalgo.gob.mx/descargables/dependencias/obrasp/48 Fracciones/28 Obra/2020/Actualizaciones/Comunicaciones/Febrero 2021/2019/ADM/AER BANOS HUAUTLA_opt.pdf</t>
  </si>
  <si>
    <t>http://transparencia.hidalgo.gob.mx/descargables/dependencias/obrasp/48 Fracciones/28 Obra/2020/Actualizaciones/Comunicaciones/Febrero 2021/2019/ADM/AER PISO CHAPULHUACAN_opt.pdf</t>
  </si>
  <si>
    <t>http://transparencia.hidalgo.gob.mx/descargables/dependencias/obrasp/48 Fracciones/28 Obra/2020/Actualizaciones/Comunicaciones/Febrero 2021/2019/ADM/AER BANOS ATLAPEXCO_opt.pdf</t>
  </si>
  <si>
    <t>http://transparencia.hidalgo.gob.mx/descargables/dependencias/obrasp/48 Fracciones/28 Obra/2020/Actualizaciones/Comunicaciones/Febrero 2021/2019/ADM/AER PENA_opt.pdf</t>
  </si>
  <si>
    <t>NOR-2019-ADE-FEIEF-SOPOT-AL-016-01</t>
  </si>
  <si>
    <t>http://transparencia.hidalgo.gob.mx/descargables/dependencias/obrasp/48 Fracciones/28 Obra/2019/convenios/julio21/2/NOR-2019-ADE-FEIEF-SOPOT-AL-016-01_opt.pdf</t>
  </si>
  <si>
    <t>NOR-2019-ADE-FAFEF-SOPOT-MU-185-01</t>
  </si>
  <si>
    <t>http://transparencia.hidalgo.gob.mx/descargables/dependencias/obrasp/48 Fracciones/28 Obra/2020/convenios/30julio21/NOR-2019-ADE-FAFEF-SOPOT-MU-185-01_opt.pdf</t>
  </si>
  <si>
    <t>Monto total de garantías y/o contragarantías, en caso de que se otorgaran durante el procedimiento: Anticipo $840,451.94 Cumplimiento $280,150.65.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Acta finiquito hasta que concluya la obra</t>
  </si>
  <si>
    <t>http://transparencia.hidalgo.gob.mx/descargables/dependencias/obrasp/48 Fracciones/28 Obra/actualizaciones/Ejecutoras Julio 2021/comunicaciones/AER/2019/AD/Cuartos Atlapexco_opt.pdf</t>
  </si>
  <si>
    <t>Monto total de garantías y/o contragarantías, en caso de que se otorgaran durante el procedimiento: Anticipo $434,074.62 Cumplimiento $144,691.54.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hay comunicado de suspensión</t>
  </si>
  <si>
    <t>http://transparencia.hidalgo.gob.mx/descargables/dependencias/obrasp/48 Fracciones/28 Obra/actualizaciones/Ejecutoras Julio 2021/comunicaciones/AER/2019/AD/Cuartos Tianguistengo_opt.pdf</t>
  </si>
  <si>
    <t>Monto total de garantías y/o contragarantías, en caso de que se otorgaran durante el procedimiento: Anticipo $288,726.12 Cumplimiento $96,242.04.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hay comunicado de suspensión. Acta finiquito hasta que concluya la obra.</t>
  </si>
  <si>
    <t>http://transparencia.hidalgo.gob.mx/descargables/dependencias/obrasp/48 Fracciones/28 Obra/actualizaciones/Ejecutoras Julio 2021/comunicaciones/AER/2019/AD/Cuartos Atlapexco 2_opt.pdf</t>
  </si>
  <si>
    <t>Monto total de garantías y/o contragarantías, en caso de que se otorgaran durante el procedimiento: Anticipo $1,994,674.91 Cumplimiento $664,891.64.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t>
  </si>
  <si>
    <t>http://transparencia.hidalgo.gob.mx/descargables/dependencias/obrasp/48 Fracciones/28 Obra/actualizaciones/Ejecutoras Julio 2021/comunicaciones/AER/2019/AD/Zona Norte_opt.pdf</t>
  </si>
  <si>
    <t>Monto total de garantías y/o contragarantías, en caso de que se otorgaran durante el procedimiento: Anticipo $1,921,501.36 Cumplimiento $640,500.45.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Estudio de impacto ambiental en trámite. No hay comunicado de suspensión.Acta finiquito hasta que concluya la obra.</t>
  </si>
  <si>
    <t>http://transparencia.hidalgo.gob.mx/descargables/dependencias/obrasp/48 Fracciones/28 Obra/actualizaciones/Ejecutoras Julio 2021/comunicaciones/AER/2019/AD/Piso Huehuetla_opt.pdf</t>
  </si>
  <si>
    <t>Monto total de garantías y/o contragarantías, en caso de que se otorgaran durante el procedimiento: Anticipo $200,573.64 Cumplimiento $66,857.88.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t>
  </si>
  <si>
    <t>http://transparencia.hidalgo.gob.mx/descargables/dependencias/obrasp/48 Fracciones/28 Obra/actualizaciones/Ejecutoras Julio 2021/comunicaciones/AER/2019/AD/Piso Tlanchinol_opt.pdf</t>
  </si>
  <si>
    <t>Monto total de garantías y/o contragarantías, en caso de que se otorgaran durante el procedimiento: Anticipo $121,552.71 Cumplimiento $40,517.57.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t>
  </si>
  <si>
    <t>http://transparencia.hidalgo.gob.mx/descargables/dependencias/obrasp/48 Fracciones/28 Obra/actualizaciones/Ejecutoras Julio 2021/infraestructura/2019/AER/b/PLANTA TRAT AGUAS RES ATLAPEXCO_opt.pdf</t>
  </si>
  <si>
    <t>http://transparencia.hidalgo.gob.mx/descargables/dependencias/obrasp/48 Fracciones/28 Obra/actualizaciones/Ejecutoras Julio 2021/eyp/20 EST LIBRAMIENTO CUAUTEPEC_opt.pdf</t>
  </si>
  <si>
    <t>http://transparencia.hidalgo.gob.mx/descargables/dependencias/obrasp/48 Fracciones/28 Obra/actualizaciones/Ejecutoras Julio 2021/eyp/5 SOL EXC HUASCA TULANCINGO_opt.pdf</t>
  </si>
  <si>
    <t>http://transparencia.hidalgo.gob.mx/descargables/dependencias/obrasp/48 Fracciones/28 Obra/actualizaciones/Ejecutoras Julio 2021/eyp/16 SOL EXC TULANCINGO PLAZA UNIVERSIDAD_opt.pdf</t>
  </si>
  <si>
    <t>http://transparencia.hidalgo.gob.mx/descargables/dependencias/obrasp/48 Fracciones/28 Obra/actualizaciones/Ejecutoras Julio 2021/eyp/6 SOL EXC MEXICO TAMPICO LA GARITA_opt.pdf</t>
  </si>
  <si>
    <t>http://transparencia.hidalgo.gob.mx/descargables/dependencias/obrasp/48 Fracciones/28 Obra/actualizaciones/Ejecutoras Julio 2021/eyp/7 SOL EXC IXMIQUILPAN ZIMAPAN_opt.pdf</t>
  </si>
  <si>
    <t>http://transparencia.hidalgo.gob.mx/descargables/dependencias/obrasp/48 Fracciones/28 Obra/actualizaciones/Ejecutoras Julio 2021/eyp/3 SOL EXC  QUINTANDEJHE EL EPAOTE_opt.pdf</t>
  </si>
  <si>
    <t>http://transparencia.hidalgo.gob.mx/descargables/dependencias/obrasp/48 Fracciones/28 Obra/actualizaciones/Ejecutoras Julio 2021/eyp/8 SOL EXC TECAJIQUE_opt.pdf</t>
  </si>
  <si>
    <t>http://transparencia.hidalgo.gob.mx/descargables/dependencias/obrasp/48 Fracciones/28 Obra/actualizaciones/Ejecutoras Julio 2021/eyp/11 SOL LIRAMIENTO ATITALAQUIA_opt.pdf</t>
  </si>
  <si>
    <t>http://transparencia.hidalgo.gob.mx/descargables/dependencias/obrasp/48 Fracciones/28 Obra/actualizaciones/Ejecutoras Julio 2021/eyp/27 SOL EXC TENANGO S NICOLAS A S PABLO_opt.pdf</t>
  </si>
  <si>
    <t>http://transparencia.hidalgo.gob.mx/descargables/dependencias/obrasp/48 Fracciones/28 Obra/actualizaciones/Ejecutoras Julio 2021/eyp/10 SOL EXC TULA ACTOPAN_opt.pdf</t>
  </si>
  <si>
    <t>http://transparencia.hidalgo.gob.mx/descargables/dependencias/obrasp/48 Fracciones/28 Obra/actualizaciones/Ejecutoras Julio 2021/eyp/18 SOL EXC IXM CARDONAL ARENALITO_opt.pdf</t>
  </si>
  <si>
    <t>http://transparencia.hidalgo.gob.mx/descargables/dependencias/obrasp/48 Fracciones/28 Obra/actualizaciones/Ejecutoras Julio 2021/eyp/19 SOL EXC MEXICO EL DURAZNO_opt.pdf</t>
  </si>
  <si>
    <t>http://transparencia.hidalgo.gob.mx/descargables/dependencias/obrasp/48 Fracciones/28 Obra/actualizaciones/Ejecutoras Julio 2021/eyp/14 EST ELETRIFICACION ATOTONILCO DE TULA_opt.pdf</t>
  </si>
  <si>
    <t>http://transparencia.hidalgo.gob.mx/descargables/dependencias/obrasp/48 Fracciones/28 Obra/actualizaciones/Ejecutoras Julio 2021/eyp/13 SOL EXC MUERO PERIMETRAL ARQ TULA_opt.pdf</t>
  </si>
  <si>
    <t>http://transparencia.hidalgo.gob.mx/descargables/dependencias/obrasp/48 Fracciones/28 Obra/actualizaciones/Ejecutoras Julio 2021/eyp/15 SOL EXC BOULEVARD NUEVO HIDALGO II_opt.pdf</t>
  </si>
  <si>
    <t>http://transparencia.hidalgo.gob.mx/descargables/dependencias/obrasp/48 Fracciones/28 Obra/actualizaciones/Ejecutoras Julio 2021/eyp/4 SOL EXC PUENTE CUCHARITA_opt.pdf</t>
  </si>
  <si>
    <t>http://transparencia.hidalgo.gob.mx/descargables/dependencias/obrasp/48 Fracciones/28 Obra/actualizaciones/Ejecutoras Julio 2021/eyp/17 SOL EXC CAMINO TEPEJI_opt.pdf</t>
  </si>
  <si>
    <t>http://transparencia.hidalgo.gob.mx/descargables/dependencias/obrasp/48 Fracciones/28 Obra/actualizaciones/Ejecutoras Julio 2021/eyp/2 SOL EXC MIA NANTHE TENANGO_opt.pdf</t>
  </si>
  <si>
    <t>http://transparencia.hidalgo.gob.mx/descargables/dependencias/obrasp/48 Fracciones/28 Obra/actualizaciones/Ejecutoras Julio 2021/eyp/9 SOL EXC PUENTE COLONIAS_opt.pdf</t>
  </si>
  <si>
    <t>http://transparencia.hidalgo.gob.mx/descargables/dependencias/obrasp/48 Fracciones/28 Obra/actualizaciones/Ejecutoras Julio 2021/eyp/12 EST ACCESO A CUARTEL_opt.pdf</t>
  </si>
  <si>
    <t>http://transparenciadocs.hidalgo.gob.mx/dependencias/obrasp//48fracciones/28 Obras/2021/actualizaciones/21oct21/dgcce/2019/b/AF/Amp Drenaje Sanitario_opt.pdf</t>
  </si>
  <si>
    <t>Monto total de garantías y/o contragarantías, en caso de que se otorgaran durante el procedimiento: Anticipo $290,373.07 Cumplimiento $96,791.02.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hay comunicado de suspensión. Aún no cuenta con observaciones dirigidas a la población y con mecanismos de vigilancia</t>
  </si>
  <si>
    <t>http://transparenciadocs.hidalgo.gob.mx/dependencias/obrasp//48fracciones/28 Obras/2021/actualizaciones/21oct21/dgcce/2019/b/AF/Const Guar y Banq Call, Penas Tramo 1_opt.pdf</t>
  </si>
  <si>
    <t>http://transparenciadocs.hidalgo.gob.mx/dependencias/obrasp//48fracciones/28 Obras/2021/actualizaciones/21oct21/dgcce/2019/b/IA/Const Guar y Banq Calle Cto Tepathe_opt.pdf</t>
  </si>
  <si>
    <t>Monto total de garantías y/o contragarantías, en caso de que se otorgaran durante el procedimiento: Anticipo $524,490.00 Cumplimiento $174,830.00.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hay comunicado de suspensión. Acta de recepción hasta que concluya la obra. Convenio modificatorio en trámite de firmas</t>
  </si>
  <si>
    <t>http://transparenciadocs.hidalgo.gob.mx/dependencias/obrasp//48fracciones/28 Obras/2021/actualizaciones/21oct21/dgcce/2019/b/AF/Const Sanit Biod Agua Blanca_opt.pdf</t>
  </si>
  <si>
    <t>Monto total de garantías y/o contragarantías, en caso de que se otorgaran durante el procedimiento: Anticipo $317,096.36 Cumplimiento  $105,698.79.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hay comunicado de suspensión</t>
  </si>
  <si>
    <t>http://transparenciadocs.hidalgo.gob.mx/dependencias/obrasp//48fracciones/28 Obras/2021/actualizaciones/21oct21/dgcce/2019/b/AF/Const San Biod Mpio Acaxochitlan_opt.pdf</t>
  </si>
  <si>
    <t>Monto total de garantías y/o contragarantías, en caso de que se otorgaran durante el procedimiento: Cumplimiento $179,929.69.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t>
  </si>
  <si>
    <t>http://transparenciadocs.hidalgo.gob.mx/dependencias/obrasp//48fracciones/28 Obras/2021/actualizaciones/21oct21/dgcce/2019/b/AF/Const Cuartos Dorm Mpio Eloxochi_opt.pdf</t>
  </si>
  <si>
    <t>Monto total de garantías y/o contragarantías, en caso de que se otorgaran durante el procedimiento: Anticipo $722,762.90 Cumplimiento $240,920.97.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No hubo Convenios modificatorios</t>
  </si>
  <si>
    <t>http://transparenciadocs.hidalgo.gob.mx/dependencias/obrasp//48fracciones/28 Obras/2021/actualizaciones/21oct21/dgcce/2019/b/AF/Const Sanit Biod Mpio Eloxochitlan_opt.pdf</t>
  </si>
  <si>
    <t>Monto total de garantías y/o contragarantías, en caso de que se otorgaran durante el procedimiento: Anticipo $268,994.51 Cumplimiento $89,664.84.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No hubo Convenios modificatorios</t>
  </si>
  <si>
    <t>http://transparenciadocs.hidalgo.gob.mx/dependencias/obrasp//48fracciones/28 Obras/2021/actualizaciones/21oct21/dgcce/2019/b/AF/Const Cuart Dorm Mpio Jacala_opt.pdf</t>
  </si>
  <si>
    <t>Monto total de garantías y/o contragarantías, en caso de que se otorgaran durante el procedimiento: Anticipo $578,257.94 Cumplimiento $192,752.65.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No hubo Convenios modificatorios</t>
  </si>
  <si>
    <t>http://transparenciadocs.hidalgo.gob.mx/dependencias/obrasp//48fracciones/28 Obras/2021/actualizaciones/21oct21/dgcce/2019/b/AF/Const Sanit Biod Mpio Jacala_opt.pdf</t>
  </si>
  <si>
    <t>Monto total de garantías y/o contragarantías, en caso de que se otorgaran durante el procedimiento: Anticipo $349,010.57 Cumplimiento $116,336.86.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hubo Convenios modificatorios</t>
  </si>
  <si>
    <t>http://transparenciadocs.hidalgo.gob.mx/dependencias/obrasp//48fracciones/28 Obras/2021/actualizaciones/21oct21/dgcce/2019/b/AF/Const Cuart Dorm Mpio la Mision_opt.pdf</t>
  </si>
  <si>
    <t>Monto total de garantías y/o contragarantías, en caso de que se otorgaran durante el procedimiento: Anticipo $1,214,671.67 Cumplimiento $404,890.56.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No hubo Convenios modificatorios</t>
  </si>
  <si>
    <t>http://transparenciadocs.hidalgo.gob.mx/dependencias/obrasp//48fracciones/28 Obras/2021/actualizaciones/21oct21/dgcce/2019/b/AF/Const Cuart Dorm Mpio Mineral del Chico_opt.pdf</t>
  </si>
  <si>
    <t>Monto total de garantías y/o contragarantías, en caso de que se otorgaran durante el procedimiento: Anticipo $1,076,838.07 Cumplimiento $358,946.02.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No hubo Convenios modificatorios</t>
  </si>
  <si>
    <t>http://transparenciadocs.hidalgo.gob.mx/dependencias/obrasp//48fracciones/28 Obras/2021/actualizaciones/21oct21/dgcce/2019/b/AF/Const Cuart Dorm Mpio Mixquiahuala_opt.pdf</t>
  </si>
  <si>
    <t>Monto total de garantías y/o contragarantías, en caso de que se otorgaran durante el procedimiento: Anticipo $457,843.65 Cumplimiento $152,614.55.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No hubo Convenios modificatorios</t>
  </si>
  <si>
    <t>http://transparenciadocs.hidalgo.gob.mx/dependencias/obrasp//48fracciones/28 Obras/2021/actualizaciones/21oct21/dgcce/2019/b/AF/Const Cuart Dorm Mpio Pacula_opt.pdf</t>
  </si>
  <si>
    <t>Monto total de garantías y/o contragarantías, en caso de que se otorgaran durante el procedimiento: Anticipo $1,155,950.56 Cumplimiento $385,316.85.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No hubo Convenios modificatorios</t>
  </si>
  <si>
    <t>http://transparenciadocs.hidalgo.gob.mx/dependencias/obrasp//48fracciones/28 Obras/2021/actualizaciones/21oct21/dgcce/2019/b/AF/Const Cuart Dorm Mpio Pisaflores_opt.pdf</t>
  </si>
  <si>
    <t>Monto total de garantías y/o contragarantías, en caso de que se otorgaran durante el procedimiento: Anticipo $1,011,426.39 Cumplimiento $337,142.13.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Convenio modificatorio en trámite de firmas.</t>
  </si>
  <si>
    <t>http://transparenciadocs.hidalgo.gob.mx/dependencias/obrasp//48fracciones/28 Obras/2021/actualizaciones/21oct21/dgcce/2019/b/AF/Const Sanit Biod Mpio Pacula_opt.pdf</t>
  </si>
  <si>
    <t>Monto total de garantías y/o contragarantías, en caso de que se otorgaran durante el procedimiento: Anticipo $397,238.62 Cumplimiento $132,412.87.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No hubo Convenios modificatorios</t>
  </si>
  <si>
    <t>http://transparenciadocs.hidalgo.gob.mx/dependencias/obrasp//48fracciones/28 Obras/2021/actualizaciones/21oct21/dgcce/2019/b/AF/Const Sanit Biod Mpio Pisaflores_opt.pdf</t>
  </si>
  <si>
    <t>Monto total de garantías y/o contragarantías, en caso de que se otorgaran durante el procedimiento: Anticipo $429,039.38 Cumplimiento 143,013.13.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No hubo Convenios modificatorios</t>
  </si>
  <si>
    <t>http://transparenciadocs.hidalgo.gob.mx/dependencias/obrasp//48fracciones/28 Obras/2021/actualizaciones/21oct21/dgcce/2019/b/AF/Const Piso Firme Mpio Agua Blanca_opt.pdf</t>
  </si>
  <si>
    <t>Monto total de garantías y/o contragarantías, en caso de que se otorgaran durante el procedimiento: Cumplimiento $19,605.28.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estudio de impacto ambiental en proceso de elaboración e integración. No hubo Convenios modificatorios</t>
  </si>
  <si>
    <t>http://transparenciadocs.hidalgo.gob.mx/dependencias/obrasp//48fracciones/28 Obras/2021/actualizaciones/21oct21/dgcce/2019/b/AF/Const Piso Firme Mpio Chapantongo_opt.pdf</t>
  </si>
  <si>
    <t>Monto total de garantías y/o contragarantías, en caso de que se otorgaran durante el procedimiento: Cumplimiento $7,658.00.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Hidalgo.No se cuenta con comunicado de suspensión. No hubo Convenios modificatorios</t>
  </si>
  <si>
    <t>http://transparenciadocs.hidalgo.gob.mx/dependencias/obrasp//48fracciones/28 Obras/2021/actualizaciones/21oct21/dgcce/2019/b/AF/Const Piso Firme Mpio Huichapan_opt.pdf</t>
  </si>
  <si>
    <t>Monto total de garantías y/o contragarantías, en caso de que se otorgaran durante el procedimiento: Cumplimiento $13,004.48.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No hubo Convenios modificatorios</t>
  </si>
  <si>
    <t>http://transparenciadocs.hidalgo.gob.mx/dependencias/obrasp//48fracciones/28 Obras/2021/actualizaciones/21oct21/dgcce/2019/b/AF/Const Cuart Dorm Mpio Tepeji_opt.pdf</t>
  </si>
  <si>
    <t>Monto total de garantías y/o contragarantías, en caso de que se otorgaran durante el procedimiento: Cumplimiento $8,906.14.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No hubo Convenios modificatorios</t>
  </si>
  <si>
    <t>http://transparenciadocs.hidalgo.gob.mx/dependencias/obrasp//48fracciones/28 Obras/2021/actualizaciones/21oct21/dgcce/2019/b/AF/Const Piso Firme Mpio Metztitlan_opt.pdf</t>
  </si>
  <si>
    <t>Monto total de garantías y/o contragarantías, en caso de que se otorgaran durante el procedimiento: Anticipo $72,537.59 Cumplimiento 24,179.20.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t>
  </si>
  <si>
    <t>http://transparenciadocs.hidalgo.gob.mx/dependencias/obrasp//48fracciones/28 Obras/2021/actualizaciones/21oct21/dgcce/2019/b/AF/Const Piso Firme Mpio Mineral del Chico_opt.pdf</t>
  </si>
  <si>
    <t>Monto total de garantías y/o contragarantías, en caso de que se otorgaran durante el procedimiento: Anticipo $71,258.01 . Cumplimiento $23,752.67Nombre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No hubo Convenios modificatorios</t>
  </si>
  <si>
    <t>http://transparenciadocs.hidalgo.gob.mx/dependencias/obrasp//48fracciones/28 Obras/2021/actualizaciones/21oct21/dgcce/2019/b/AF/Const Piso Firme Mpio Mixquiahuala_opt.pdf</t>
  </si>
  <si>
    <t>Monto total de garantías y/o contragarantías, en caso de que se otorgaran durante el procedimiento: Cumplimiento $1,754.76.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No hubo Convenios modificatorios</t>
  </si>
  <si>
    <t>http://transparenciadocs.hidalgo.gob.mx/dependencias/obrasp//48fracciones/28 Obras/2021/actualizaciones/21oct21/dgcce/2019/b/AF/Const Piso Firme Mpio Pacula_opt.pdf</t>
  </si>
  <si>
    <t>Monto total de garantías y/o contragarantías, en caso de que se otorgaran durante el procedimiento: Anticipo $56,855.30 Cumplimiento $18,951.77.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No hubo Convenios modificatorios</t>
  </si>
  <si>
    <t>http://transparenciadocs.hidalgo.gob.mx/dependencias/obrasp//48fracciones/28 Obras/2021/actualizaciones/21oct21/dgcce/2019/b/AF/Const Piso Firme Mpio Pisaflores_opt.pdf</t>
  </si>
  <si>
    <t>Monto total de garantías y/o contragarantías, en caso de que se otorgaran durante el procedimiento: Cumplimiento $18,928.56.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No hubo Convenios modificatorios</t>
  </si>
  <si>
    <t>http://transparenciadocs.hidalgo.gob.mx/dependencias/obrasp//48fracciones/28 Obras/2021/actualizaciones/21oct21/dgcce/2019/b/AF/Const Piso Firme Mpio Tlahuiltepa_opt.pdf</t>
  </si>
  <si>
    <t>Monto total de garantías y/o contragarantías, en caso de que se otorgaran durante el procedimiento: Anticipo $80,381.63 Cumplimiento $26,793.88.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t>
  </si>
  <si>
    <t>http://transparenciadocs.hidalgo.gob.mx/dependencias/obrasp//48fracciones/28 Obras/2021/actualizaciones/21oct21/dgcce/2019/b/AF/Const Sanit Biod Mpio Mineral del Chico_opt.pdf</t>
  </si>
  <si>
    <t>Monto total de garantías y/o contragarantías, en caso de que se otorgaran durante el procedimiento: Anticipo $223,937.44 Cumplimiento $74,645.81.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t>
  </si>
  <si>
    <t>http://transparenciadocs.hidalgo.gob.mx/dependencias/obrasp//48fracciones/28 Obras/2021/actualizaciones/21oct21/dgcce/2019/b/AF/Const Sanit Biod Mpio Mixquiahuala_opt.pdf</t>
  </si>
  <si>
    <t>Monto total de garantías y/o contragarantías, en caso de que se otorgaran durante el procedimiento: Anticipo $104,364.16 Cumplimiento $34,788.05.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No hubo Convenios modificatorios</t>
  </si>
  <si>
    <t>http://transparenciadocs.hidalgo.gob.mx/dependencias/obrasp//48fracciones/28 Obras/2021/actualizaciones/21oct21/dgcce/2019/b/AF/Const Pav Hid Calle Prol Ven Carranza El Maye Ixm_opt.pdf</t>
  </si>
  <si>
    <t>Monto total de garantías y/o contragarantías, en caso de que se otorgaran durante el procedimiento: Anticipo $736,389.12 Cumplimiento $245,463.04.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No hubo Convenios modificatorios</t>
  </si>
  <si>
    <t>http://transparenciadocs.hidalgo.gob.mx/dependencias/obrasp//48fracciones/28 Obras/2021/actualizaciones/21oct21/dgcce/2019/b/AF/Rehab Blvard Acc Pal Comunidad_opt.pdf</t>
  </si>
  <si>
    <t>Monto total de garantías y/o contragarantías, en caso de que se otorgaran durante el procedimiento: Anticipo $414,044.53 Cumplimiento $138,014.84.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 No hubo Convenios modificatorios</t>
  </si>
  <si>
    <t>http://transparenciadocs.hidalgo.gob.mx/dependencias/obrasp//48fracciones/28 Obras/2021/actualizaciones/21oct21/dgcce/2019/b/AF/Pav Hid Calle Dalia_opt.pdf</t>
  </si>
  <si>
    <t>Monto total de garantías y/o contragarantías, en caso de que se otorgaran durante el procedimiento: Anticipo $70,122.15 Cumplimiento $23,374.05.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t>
  </si>
  <si>
    <t>http://transparenciadocs.hidalgo.gob.mx/dependencias/obrasp//48fracciones/28 Obras/2021/actualizaciones/21oct21/dgc/2019/ADM/AER CUARTOS YAHUALICA_opt.pdf</t>
  </si>
  <si>
    <t>Monto total de garantías y/o contragarantías, en caso de que se otorgaran durante el procedimiento: Cumplimiento $96,319.87.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hay comunicado de suspensión</t>
  </si>
  <si>
    <t>http://transparenciadocs.hidalgo.gob.mx/dependencias/obrasp//48fracciones/28 Obras/2021/actualizaciones/21oct21/dgc/2019/ADM/AER BANOS YAHUALICA_opt.pdf</t>
  </si>
  <si>
    <t>Monto total de garantías y/o contragarantías, en caso de que se otorgaran durante el procedimiento: Anticipo $524,657.80 Cumplimiento $174,885.94.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La obra no ha tenido suspensión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</si>
</sst>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u/>
      <sz val="10"/>
      <color theme="10"/>
      <name val="Arial"/>
      <family val="2"/>
    </font>
    <font>
      <sz val="10"/>
      <name val="Arial"/>
      <family val="2"/>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E1E1E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22">
    <xf numFmtId="0" fontId="0" fillId="0" borderId="0" xfId="0"/>
    <xf numFmtId="0" fontId="2" fillId="4" borderId="1" xfId="0" applyFont="1" applyFill="1" applyBorder="1" applyAlignment="1">
      <alignment horizontal="left" vertical="center" wrapText="1"/>
    </xf>
    <xf numFmtId="0" fontId="2" fillId="0" borderId="1" xfId="0" applyFont="1" applyFill="1" applyBorder="1" applyAlignment="1">
      <alignment horizontal="left" vertical="center"/>
    </xf>
    <xf numFmtId="0" fontId="4" fillId="0" borderId="1" xfId="1" applyFont="1" applyFill="1" applyBorder="1" applyAlignment="1">
      <alignment horizontal="left" vertical="center"/>
    </xf>
    <xf numFmtId="14" fontId="2" fillId="0" borderId="1" xfId="0" applyNumberFormat="1" applyFont="1" applyFill="1" applyBorder="1" applyAlignment="1">
      <alignment horizontal="left" vertical="center"/>
    </xf>
    <xf numFmtId="0" fontId="1" fillId="2" borderId="1" xfId="0" applyFont="1" applyFill="1" applyBorder="1" applyAlignment="1">
      <alignment horizontal="left" vertical="center" wrapText="1"/>
    </xf>
    <xf numFmtId="0" fontId="0" fillId="0" borderId="0" xfId="0" applyFont="1"/>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left" vertical="center"/>
    </xf>
    <xf numFmtId="0" fontId="2" fillId="0" borderId="0" xfId="0" applyFont="1" applyFill="1"/>
    <xf numFmtId="0" fontId="5" fillId="0" borderId="1" xfId="0" applyFont="1" applyFill="1" applyBorder="1" applyAlignment="1">
      <alignment horizontal="left" vertical="center" wrapText="1"/>
    </xf>
    <xf numFmtId="0" fontId="4" fillId="0" borderId="1" xfId="1" applyFont="1" applyFill="1" applyBorder="1" applyAlignment="1">
      <alignment vertical="center"/>
    </xf>
    <xf numFmtId="0" fontId="2" fillId="0" borderId="1" xfId="0" applyFont="1" applyFill="1" applyBorder="1"/>
    <xf numFmtId="0" fontId="4" fillId="0" borderId="0" xfId="1" applyFont="1" applyFill="1" applyAlignment="1">
      <alignment vertical="center"/>
    </xf>
    <xf numFmtId="0" fontId="4" fillId="0" borderId="1" xfId="1" applyFont="1" applyFill="1" applyBorder="1"/>
    <xf numFmtId="0" fontId="0" fillId="0" borderId="1" xfId="0" applyBorder="1"/>
    <xf numFmtId="0" fontId="2" fillId="5" borderId="1" xfId="0" applyFont="1" applyFill="1" applyBorder="1" applyAlignment="1">
      <alignment horizontal="left" vertical="center" wrapText="1"/>
    </xf>
    <xf numFmtId="0" fontId="2" fillId="4" borderId="1" xfId="0" applyFont="1" applyFill="1" applyBorder="1" applyAlignment="1">
      <alignment vertical="center"/>
    </xf>
    <xf numFmtId="0" fontId="3" fillId="0" borderId="1" xfId="1" applyFill="1" applyBorder="1" applyAlignment="1">
      <alignment horizontal="left" vertical="center"/>
    </xf>
    <xf numFmtId="0" fontId="1" fillId="2" borderId="1" xfId="0" applyFont="1" applyFill="1" applyBorder="1" applyAlignment="1">
      <alignment horizontal="center" wrapText="1"/>
    </xf>
    <xf numFmtId="0" fontId="0" fillId="0" borderId="1" xfId="0" applyBorder="1"/>
    <xf numFmtId="0" fontId="2" fillId="4"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colors>
    <mruColors>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innovacion-sopot.hidalgo.gob.mx/view/public/?c=sopot_works&amp;v=works_2019" TargetMode="External"/><Relationship Id="rId671" Type="http://schemas.openxmlformats.org/officeDocument/2006/relationships/hyperlink" Target="http://transparencia.hidalgo.gob.mx/descargables/dependencias/obrasp/48%20Fracciones/28%20Obra/2019/Comunicaciones/nov20/1/ADM/AF%20P%20CALNALI_opt.pdf" TargetMode="External"/><Relationship Id="rId769" Type="http://schemas.openxmlformats.org/officeDocument/2006/relationships/hyperlink" Target="http://transparencia.hidalgo.gob.mx/descargables/dependencias/obrasp/48%20Fracciones/28%20Obra/2021/Actualizaciones/1%20Ejecutoras%20Mayo%202021/comunicaciones/2019/B/AER/C%20DORMITORIO%20HUEHUETLA_opt.pdf" TargetMode="External"/><Relationship Id="rId21" Type="http://schemas.openxmlformats.org/officeDocument/2006/relationships/hyperlink" Target="http://transparencia.hidalgo.gob.mx/descargables/dependencias/obrasp/48%20Fracciones/28%20Obra/2019/4to%20trimestre/PA5/CEDSPI/NOR-2019-ADM-FAISE-SOPOT-CEDSPI-AL-004/co%20ced%20al-004_opt.pdf" TargetMode="External"/><Relationship Id="rId324" Type="http://schemas.openxmlformats.org/officeDocument/2006/relationships/hyperlink" Target="http://transparencia.hidalgo.gob.mx/descargables/dependencias/obrasp/48%20Fracciones/28%20Obra/2019/4to%20trimestre/PA8/IMPSN/NOR-2019-ADE-IMPSN-SOPOT-AL-015/SEFINP-A-IMPSN_GI-2019-1503-01799_opt.pdf" TargetMode="External"/><Relationship Id="rId531" Type="http://schemas.openxmlformats.org/officeDocument/2006/relationships/hyperlink" Target="http://transparencia.hidalgo.gob.mx/descargables/dependencias/obrasp/48%20Fracciones/28%20Obra/2019/4to%20trimestre/PA8/FAISE%20SEDESO/NOR-2019-ADM-FAISE-SOPOT-SEDESO-ACM-069/SEFINP-A-FAISE_GI-2019-1306-02199_opt.pdf" TargetMode="External"/><Relationship Id="rId629" Type="http://schemas.openxmlformats.org/officeDocument/2006/relationships/hyperlink" Target="http://transparencia.hidalgo.gob.mx/descargables/dependencias/obrasp/48%20Fracciones/28%20Obra/2019/Comunicaciones/23Oct20/ADM%20AF/12_opt.pdf" TargetMode="External"/><Relationship Id="rId170" Type="http://schemas.openxmlformats.org/officeDocument/2006/relationships/hyperlink" Target="http://transparencia.hidalgo.gob.mx/descargables/dependencias/obrasp/48%20Fracciones/28%20Obra/2019/4to%20trimestre/PA5/FEIEF/NOR-2019-ADE-FEIEF-SOPOT-MM-005/SEFINP-A-FEIEF_GI-2019-1505-01784_opt.pdf" TargetMode="External"/><Relationship Id="rId836" Type="http://schemas.openxmlformats.org/officeDocument/2006/relationships/hyperlink" Target="http://transparencia.hidalgo.gob.mx/descargables/dependencias/obrasp/48%20Fracciones/28%20Obra/actualizaciones/Ejecutoras%20Julio%202021/eyp/6%20SOL%20EXC%20MEXICO%20TAMPICO%20LA%20GARITA_opt.pdf" TargetMode="External"/><Relationship Id="rId268" Type="http://schemas.openxmlformats.org/officeDocument/2006/relationships/hyperlink" Target="http://innovacion-sopot.hidalgo.gob.mx/view/public/?c=sopot_works&amp;v=works_2019" TargetMode="External"/><Relationship Id="rId475" Type="http://schemas.openxmlformats.org/officeDocument/2006/relationships/hyperlink" Target="http://transparencia.hidalgo.gob.mx/descargables/dependencias/obrasp/48%20Fracciones/28%20Obra/2019/4to%20trimestre/PA8/FAISE%20SEDESO/NOR-2019-ADE-FAISE-SOPOT-SEDESO-ACM-065/SEFINP-A-FAISE_GI-2019-1306-02190_opt.pdf" TargetMode="External"/><Relationship Id="rId682" Type="http://schemas.openxmlformats.org/officeDocument/2006/relationships/hyperlink" Target="http://transparencia.hidalgo.gob.mx/descargables/dependencias/obrasp/48%20Fracciones/28%20Obra/2020/Actualizaciones/Comunicaciones/Febrero%202021/2019/ADM/AER%20REAL%20MAGUEY_opt.pdf" TargetMode="External"/><Relationship Id="rId32" Type="http://schemas.openxmlformats.org/officeDocument/2006/relationships/hyperlink" Target="http://transparencia.hidalgo.gob.mx/descargables/dependencias/obrasp/48%20Fracciones/28%20Obra/2019/4to%20trimestre/PA5/FEIEF/NOR-2019-ADE-FEIEF-SOPOT-AL-016/co%20al-016_opt.pdf" TargetMode="External"/><Relationship Id="rId128" Type="http://schemas.openxmlformats.org/officeDocument/2006/relationships/hyperlink" Target="http://innovacion-sopot.hidalgo.gob.mx/view/public/?c=sopot_works&amp;v=works_2019" TargetMode="External"/><Relationship Id="rId335" Type="http://schemas.openxmlformats.org/officeDocument/2006/relationships/hyperlink" Target="http://transparencia.hidalgo.gob.mx/descargables/dependencias/obrasp/48%20Fracciones/28%20Obra/2019/4to%20trimestre/PA8/IMPSN/NOR-2019-ADE-IMPSN-SOPOT-MU-173/SEFINP-A-IMPSN_GI-2019-1505-01837_opt.pdf" TargetMode="External"/><Relationship Id="rId542" Type="http://schemas.openxmlformats.org/officeDocument/2006/relationships/hyperlink" Target="http://transparencia.hidalgo.gob.mx/descargables/dependencias/obrasp/48%20Fracciones/28%20Obra/2019/4to%20trimestre/PA8/FAISE%20SEDESO/NOR-2019-ADM-FAISE-SOPOT-SEDESO-ACM-074/CONTRATO%20ORIGINAL_opt.pdf" TargetMode="External"/><Relationship Id="rId181" Type="http://schemas.openxmlformats.org/officeDocument/2006/relationships/hyperlink" Target="http://transparencia.hidalgo.gob.mx/descargables/dependencias/obrasp/48%20Fracciones/28%20Obra/2019/4to%20trimestre/PA6/NOR-2019-ADM-IMPSN-SOPOT-MU-162/SEFINP-A-IMPSN_GI-2019-1504-01798_opt.pdf" TargetMode="External"/><Relationship Id="rId402" Type="http://schemas.openxmlformats.org/officeDocument/2006/relationships/hyperlink" Target="http://transparencia.hidalgo.gob.mx/descargables/dependencias/obrasp/48%20Fracciones/28%20Obra/2019/4to%20trimestre/PA8/FGPAR/NOR-2019-ADM-FGPAR-SOPOT-MU-158/C.O.%20FGPAR-MU-158_opt.pdf" TargetMode="External"/><Relationship Id="rId847" Type="http://schemas.openxmlformats.org/officeDocument/2006/relationships/hyperlink" Target="http://transparencia.hidalgo.gob.mx/descargables/dependencias/obrasp/48%20Fracciones/28%20Obra/actualizaciones/Ejecutoras%20Julio%202021/eyp/13%20SOL%20EXC%20MUERO%20PERIMETRAL%20ARQ%20TULA_opt.pdf" TargetMode="External"/><Relationship Id="rId279" Type="http://schemas.openxmlformats.org/officeDocument/2006/relationships/hyperlink" Target="http://innovacion-sopot.hidalgo.gob.mx/view/public/?c=sopot_works&amp;v=works_2019" TargetMode="External"/><Relationship Id="rId486" Type="http://schemas.openxmlformats.org/officeDocument/2006/relationships/hyperlink" Target="http://transparencia.hidalgo.gob.mx/descargables/dependencias/obrasp/48%20Fracciones/28%20Obra/2019/4to%20trimestre/PA8/FAISE%20SEDESO/NOR-2019-ADE-FAISE-SOPOT-SEDESO-ACM-090/CONTRATO%20ORIGINAL_opt.pdf" TargetMode="External"/><Relationship Id="rId693" Type="http://schemas.openxmlformats.org/officeDocument/2006/relationships/hyperlink" Target="http://transparencia.hidalgo.gob.mx/descargables/dependencias/obrasp/48%20Fracciones/28%20Obra/2020/Actualizaciones/Comunicaciones/Febrero%202021/2019/ADM/AER%20BA&#209;OS%20TEPEHUACAN_opt.pdf" TargetMode="External"/><Relationship Id="rId707" Type="http://schemas.openxmlformats.org/officeDocument/2006/relationships/hyperlink" Target="http://transparencia.hidalgo.gob.mx/descargables/dependencias/obrasp/48%20Fracciones/28%20Obra/2020/Actualizaciones/Conservacion/2019/b%20AF/FIN%20TETLAPAYAC%20MOLANGUITO%20C793_opt.pdf" TargetMode="External"/><Relationship Id="rId43" Type="http://schemas.openxmlformats.org/officeDocument/2006/relationships/hyperlink" Target="http://transparencia.hidalgo.gob.mx/descargables/dependencias/obrasp/48%20Fracciones/28%20Obra/2019/4to%20trimestre/PA6/NOR-2019-ADE-IMPSN-SOPOT-MU-179/CONTRATO%20ORIGINAL_opt.pdf" TargetMode="External"/><Relationship Id="rId139" Type="http://schemas.openxmlformats.org/officeDocument/2006/relationships/hyperlink" Target="http://innovacion-sopot.hidalgo.gob.mx/view/public/?c=sopot_works&amp;v=works_2019" TargetMode="External"/><Relationship Id="rId346" Type="http://schemas.openxmlformats.org/officeDocument/2006/relationships/hyperlink" Target="http://transparencia.hidalgo.gob.mx/descargables/dependencias/obrasp/48%20Fracciones/28%20Obra/2019/4to%20trimestre/PA8/IMPSN/NOR-2019-ADM-IMPSN-SOPOT-MU-170/CONTRATO%20ORIGINAL_opt.pdf" TargetMode="External"/><Relationship Id="rId553" Type="http://schemas.openxmlformats.org/officeDocument/2006/relationships/hyperlink" Target="http://transparencia.hidalgo.gob.mx/descargables/dependencias/obrasp/48%20Fracciones/28%20Obra/2019/4to%20trimestre/PA8/FAISE%20SEDESO/NOR-2019-ADM-FAISE-SOPOT-SEDESO-ACM-081/SEFINP-A-FAISE_GI-2019-1306-02162_opt.pdf" TargetMode="External"/><Relationship Id="rId760" Type="http://schemas.openxmlformats.org/officeDocument/2006/relationships/hyperlink" Target="http://transparencia.hidalgo.gob.mx/descargables/dependencias/obrasp/48%20Fracciones/28%20Obra/2019/Comunicaciones/marzo21/af%20b%20xochiatipan_opt.pdf" TargetMode="External"/><Relationship Id="rId192" Type="http://schemas.openxmlformats.org/officeDocument/2006/relationships/hyperlink" Target="http://innovacion-sopot.hidalgo.gob.mx/view/public/?c=sopot_works&amp;v=works_2019" TargetMode="External"/><Relationship Id="rId206" Type="http://schemas.openxmlformats.org/officeDocument/2006/relationships/hyperlink" Target="http://innovacion-sopot.hidalgo.gob.mx/view/public/?c=sopot_works&amp;v=works_2019" TargetMode="External"/><Relationship Id="rId413" Type="http://schemas.openxmlformats.org/officeDocument/2006/relationships/hyperlink" Target="http://transparencia.hidalgo.gob.mx/descargables/dependencias/obrasp/48%20Fracciones/28%20Obra/2019/4to%20trimestre/PA8/FAISE%20SEDESO/NOR-2019-ADE-FAISE-SOPOT-SEDESO-ACM-021/SEFINP-A-FAISE_GI-2019-1306-02225_opt.pdf" TargetMode="External"/><Relationship Id="rId858" Type="http://schemas.openxmlformats.org/officeDocument/2006/relationships/hyperlink" Target="http://transparenciadocs.hidalgo.gob.mx/dependencias/obrasp/48fracciones/28%20Obras/2021/actualizaciones/21oct21/dgcce/2019/b/AF/Const%20Cuartos%20Dorm%20Mpio%20Eloxochi_opt.pdf" TargetMode="External"/><Relationship Id="rId497" Type="http://schemas.openxmlformats.org/officeDocument/2006/relationships/hyperlink" Target="http://transparencia.hidalgo.gob.mx/descargables/dependencias/obrasp/48%20Fracciones/28%20Obra/2019/4to%20trimestre/PA8/FAISE%20SEDESO/NOR-2019-ADE-FAISE-SOPOT-SEDESO-ACM-101/SEFINP-A-FAISE_GI-2019-1306-02257_opt.pdf" TargetMode="External"/><Relationship Id="rId620" Type="http://schemas.openxmlformats.org/officeDocument/2006/relationships/hyperlink" Target="http://transparencia.hidalgo.gob.mx/descargables/dependencias/obrasp/48%20Fracciones/28%20Obra/2019/Conservacion/julio20/b/AER/cd%20pacula_opt.pdf" TargetMode="External"/><Relationship Id="rId718" Type="http://schemas.openxmlformats.org/officeDocument/2006/relationships/hyperlink" Target="http://transparencia.hidalgo.gob.mx/descargables/dependencias/obrasp/48%20Fracciones/28%20Obra/2020/Actualizaciones/Conservacion/2019/b%20AF/FIN%20STA%20CATRINA%20C829_opt.pdf" TargetMode="External"/><Relationship Id="rId357" Type="http://schemas.openxmlformats.org/officeDocument/2006/relationships/hyperlink" Target="http://transparencia.hidalgo.gob.mx/descargables/dependencias/obrasp/48%20Fracciones/28%20Obra/2019/4to%20trimestre/PA8/FGPAR/NOR-2019-ADM-FGPAR-SOPOT-EP-010/SEFINP-A-FGPAR_GI-2019-1509-02147_opt.pdf" TargetMode="External"/><Relationship Id="rId54" Type="http://schemas.openxmlformats.org/officeDocument/2006/relationships/hyperlink" Target="http://innovacion-sopot.hidalgo.gob.mx/view/public/?c=sopot_works&amp;v=works_2019" TargetMode="External"/><Relationship Id="rId217" Type="http://schemas.openxmlformats.org/officeDocument/2006/relationships/hyperlink" Target="http://innovacion-sopot.hidalgo.gob.mx/view/public/?c=sopot_works&amp;v=works_2019" TargetMode="External"/><Relationship Id="rId564" Type="http://schemas.openxmlformats.org/officeDocument/2006/relationships/hyperlink" Target="http://transparencia.hidalgo.gob.mx/descargables/dependencias/obrasp/48%20Fracciones/28%20Obra/2019/4to%20trimestre/PA8/FAISE%20SEDESO/NOR-2019-ADM-FAISE-SOPOT-SEDESO-ACM-093/CONTRATO%20ORIGINAL_opt.pdf" TargetMode="External"/><Relationship Id="rId771" Type="http://schemas.openxmlformats.org/officeDocument/2006/relationships/hyperlink" Target="http://transparencia.hidalgo.gob.mx/descargables/dependencias/obrasp/48%20Fracciones/28%20Obra/2021/Actualizaciones/1%20Ejecutoras%20Mayo%202021/comunicaciones/2019/B/AER/C%20DORMITORIO%20CHAPULHUACAN_opt.pdf" TargetMode="External"/><Relationship Id="rId869" Type="http://schemas.openxmlformats.org/officeDocument/2006/relationships/hyperlink" Target="http://transparenciadocs.hidalgo.gob.mx/dependencias/obrasp/48fracciones/28%20Obras/2021/actualizaciones/21oct21/dgcce/2019/b/AF/Const%20Piso%20Firme%20Mpio%20Agua%20Blanca_opt.pdf" TargetMode="External"/><Relationship Id="rId424" Type="http://schemas.openxmlformats.org/officeDocument/2006/relationships/hyperlink" Target="http://transparencia.hidalgo.gob.mx/descargables/dependencias/obrasp/48%20Fracciones/28%20Obra/2019/4to%20trimestre/PA8/FAISE%20SEDESO/NOR-2019-ADE-FAISE-SOPOT-SEDESO-ACM-029/CONTRATO%20ORIGINAL_opt.pdf" TargetMode="External"/><Relationship Id="rId631" Type="http://schemas.openxmlformats.org/officeDocument/2006/relationships/hyperlink" Target="http://transparencia.hidalgo.gob.mx/descargables/dependencias/obrasp/48%20Fracciones/28%20Obra/2019/Comunicaciones/23Oct20/ADM%20AF/21_opt.pdf" TargetMode="External"/><Relationship Id="rId729" Type="http://schemas.openxmlformats.org/officeDocument/2006/relationships/hyperlink" Target="http://transparencia.hidalgo.gob.mx/descargables/dependencias/obrasp/48%20Fracciones/28%20Obra/2020/Actualizaciones/Conservacion/2019/b%20AF/FIN%20DORMIT%20%20PISAFLORES%20C1087_opt.pdf" TargetMode="External"/><Relationship Id="rId270" Type="http://schemas.openxmlformats.org/officeDocument/2006/relationships/hyperlink" Target="http://innovacion-sopot.hidalgo.gob.mx/view/public/?c=sopot_works&amp;v=works_2019" TargetMode="External"/><Relationship Id="rId65" Type="http://schemas.openxmlformats.org/officeDocument/2006/relationships/hyperlink" Target="http://innovacion-sopot.hidalgo.gob.mx/view/public/?c=sopot_works&amp;v=works_2019" TargetMode="External"/><Relationship Id="rId130" Type="http://schemas.openxmlformats.org/officeDocument/2006/relationships/hyperlink" Target="http://innovacion-sopot.hidalgo.gob.mx/view/public/?c=sopot_works&amp;v=works_2019" TargetMode="External"/><Relationship Id="rId368" Type="http://schemas.openxmlformats.org/officeDocument/2006/relationships/hyperlink" Target="http://transparencia.hidalgo.gob.mx/descargables/dependencias/obrasp/48%20Fracciones/28%20Obra/2019/4to%20trimestre/PA8/FGPAR/NOR-2019-ADM-FGPAR-SOPOT-EP-015/CONTRATO%20ORIGINAL_opt.pdf" TargetMode="External"/><Relationship Id="rId575" Type="http://schemas.openxmlformats.org/officeDocument/2006/relationships/hyperlink" Target="http://transparencia.hidalgo.gob.mx/descargables/dependencias/obrasp/48%20Fracciones/28%20Obra/2019/Comunicaciones/julio20/2019%20ADM/10_opt.pdf" TargetMode="External"/><Relationship Id="rId782" Type="http://schemas.openxmlformats.org/officeDocument/2006/relationships/hyperlink" Target="http://transparencia.hidalgo.gob.mx/descargables/dependencias/obrasp/48%20Fracciones/28%20Obra/2021/Actualizaciones/1%20Ejecutoras%20Mayo%202021/comunicaciones/2019/B/AER/PISO/P%20HUAZALINGO_opt.pdf" TargetMode="External"/><Relationship Id="rId228" Type="http://schemas.openxmlformats.org/officeDocument/2006/relationships/hyperlink" Target="http://innovacion-sopot.hidalgo.gob.mx/view/public/?c=sopot_works&amp;v=works_2019" TargetMode="External"/><Relationship Id="rId435" Type="http://schemas.openxmlformats.org/officeDocument/2006/relationships/hyperlink" Target="http://transparencia.hidalgo.gob.mx/descargables/dependencias/obrasp/48%20Fracciones/28%20Obra/2019/4to%20trimestre/PA8/FAISE%20SEDESO/NOR-2019-ADE-FAISE-SOPOT-SEDESO-ACM-042/SEFINP-A-FAISE_GI-2019-1306-02143_opt.pdf" TargetMode="External"/><Relationship Id="rId642" Type="http://schemas.openxmlformats.org/officeDocument/2006/relationships/hyperlink" Target="http://transparencia.hidalgo.gob.mx/descargables/dependencias/obrasp/48%20Fracciones/28%20Obra/2019/Infraestructura/nov20/b/AER/LINEA%20DRENAJE%20PLUVIAL%20MAGUEY%20BLANCO%20IXMIQUILPAN_opt.pdf" TargetMode="External"/><Relationship Id="rId281" Type="http://schemas.openxmlformats.org/officeDocument/2006/relationships/hyperlink" Target="http://innovacion-sopot.hidalgo.gob.mx/view/public/?c=sopot_works&amp;v=works_2019" TargetMode="External"/><Relationship Id="rId502" Type="http://schemas.openxmlformats.org/officeDocument/2006/relationships/hyperlink" Target="http://transparencia.hidalgo.gob.mx/descargables/dependencias/obrasp/48%20Fracciones/28%20Obra/2019/4to%20trimestre/PA8/FAISE%20SEDESO/NOR-2019-ADE-FAISE-SOPOT-SEDESO-ACM-104/CONTRATO%20ORIGINAL_opt.pdf" TargetMode="External"/><Relationship Id="rId76" Type="http://schemas.openxmlformats.org/officeDocument/2006/relationships/hyperlink" Target="http://innovacion-sopot.hidalgo.gob.mx/view/public/?c=sopot_works&amp;v=works_2019" TargetMode="External"/><Relationship Id="rId141" Type="http://schemas.openxmlformats.org/officeDocument/2006/relationships/hyperlink" Target="http://innovacion-sopot.hidalgo.gob.mx/view/public/?c=sopot_works&amp;v=works_2019" TargetMode="External"/><Relationship Id="rId379" Type="http://schemas.openxmlformats.org/officeDocument/2006/relationships/hyperlink" Target="http://transparencia.hidalgo.gob.mx/descargables/dependencias/obrasp/48%20Fracciones/28%20Obra/2019/4to%20trimestre/PA8/FGPAR/NOR-2019-ADM-FGPAR-SOPOT-EP-021/SEFINP-A-FGPAR_GI-2019-1509-02170_opt.pdf" TargetMode="External"/><Relationship Id="rId586" Type="http://schemas.openxmlformats.org/officeDocument/2006/relationships/hyperlink" Target="http://transparencia.hidalgo.gob.mx/descargables/dependencias/obrasp/48%20Fracciones/28%20Obra/2019/eyp/julio20/2%20AF%20SOL%20EXE%20MIA%20CAMINO%20RURAL%20ENTRONQUE%20CARRETERA%20TENANGO%20SAN%20NICOLAS%20A%20SAN%20PABLO.pdf" TargetMode="External"/><Relationship Id="rId793" Type="http://schemas.openxmlformats.org/officeDocument/2006/relationships/hyperlink" Target="http://transparencia.hidalgo.gob.mx/descargables/dependencias/obrasp/48%20Fracciones/28%20Obra/2021/Actualizaciones/1%20Ejecutoras%20Mayo%202021/comunicaciones/2019/B/AER/SANITARIOS/TEZONTEPEC_opt.pdf" TargetMode="External"/><Relationship Id="rId807" Type="http://schemas.openxmlformats.org/officeDocument/2006/relationships/hyperlink" Target="http://transparencia.hidalgo.gob.mx/descargables/dependencias/obrasp/48%20Fracciones/28%20Obra/2021/Actualizaciones/1%20Ejecutoras%20Mayo%202021/conservacion/2019/b/AER/Const%20Ctos%20Dorm%20Tecozautla%202020C939_opt.pdf" TargetMode="External"/><Relationship Id="rId7" Type="http://schemas.openxmlformats.org/officeDocument/2006/relationships/hyperlink" Target="http://transparencia.hidalgo.gob.mx/descargables/dependencias/obrasp/48%20Fracciones/28%20Obra/2019/4to%20trimestre/PA4/NOR-2019-ADM-FOCOE-SOPOT-CS-004/CONTRATO%20ORIGINAL_opt.pdf" TargetMode="External"/><Relationship Id="rId239" Type="http://schemas.openxmlformats.org/officeDocument/2006/relationships/hyperlink" Target="http://innovacion-sopot.hidalgo.gob.mx/view/public/?c=sopot_works&amp;v=works_2019" TargetMode="External"/><Relationship Id="rId446" Type="http://schemas.openxmlformats.org/officeDocument/2006/relationships/hyperlink" Target="http://transparencia.hidalgo.gob.mx/descargables/dependencias/obrasp/48%20Fracciones/28%20Obra/2019/4to%20trimestre/PA8/FAISE%20SEDESO/NOR-2019-ADE-FAISE-SOPOT-SEDESO-ACM-047/CONTRATO%20ORIGINAL_opt.pdf" TargetMode="External"/><Relationship Id="rId653" Type="http://schemas.openxmlformats.org/officeDocument/2006/relationships/hyperlink" Target="http://transparencia.hidalgo.gob.mx/descargables/dependencias/obrasp/48%20Fracciones/28%20Obra/2019/Comunicaciones/nov20/1/ADM/AF%20ZONA%20PONIENTE_opt.pdf" TargetMode="External"/><Relationship Id="rId292" Type="http://schemas.openxmlformats.org/officeDocument/2006/relationships/hyperlink" Target="http://innovacion-sopot.hidalgo.gob.mx/view/public/?c=sopot_works&amp;v=works_2019" TargetMode="External"/><Relationship Id="rId306" Type="http://schemas.openxmlformats.org/officeDocument/2006/relationships/hyperlink" Target="http://innovacion-sopot.hidalgo.gob.mx/view/public/?c=sopot_works&amp;v=works_2019" TargetMode="External"/><Relationship Id="rId860" Type="http://schemas.openxmlformats.org/officeDocument/2006/relationships/hyperlink" Target="http://transparenciadocs.hidalgo.gob.mx/dependencias/obrasp/48fracciones/28%20Obras/2021/actualizaciones/21oct21/dgcce/2019/b/AF/Const%20Cuart%20Dorm%20Mpio%20Jacala_opt.pdf" TargetMode="External"/><Relationship Id="rId87" Type="http://schemas.openxmlformats.org/officeDocument/2006/relationships/hyperlink" Target="http://innovacion-sopot.hidalgo.gob.mx/view/public/?c=sopot_works&amp;v=works_2019" TargetMode="External"/><Relationship Id="rId513" Type="http://schemas.openxmlformats.org/officeDocument/2006/relationships/hyperlink" Target="http://transparencia.hidalgo.gob.mx/descargables/dependencias/obrasp/48%20Fracciones/28%20Obra/2019/4to%20trimestre/PA8/FAISE%20SEDESO/NOR-2019-ADM-FAISE-SOPOT-SEDESO-ACM-020/SEFINP-A-FAISE_GI-2019-1306-02167_opt.pdf" TargetMode="External"/><Relationship Id="rId597" Type="http://schemas.openxmlformats.org/officeDocument/2006/relationships/hyperlink" Target="http://transparencia.hidalgo.gob.mx/descargables/dependencias/obrasp/48%20Fracciones/28%20Obra/2019/eyp/julio20/13%20AF%20EST%20MIA%20CONSTRUCCION%20VIALIDAD%20DE%20ACCESO%20AL%20CUARTEL%20GENERAL%20DE%20JUSTICIA.pdf" TargetMode="External"/><Relationship Id="rId720" Type="http://schemas.openxmlformats.org/officeDocument/2006/relationships/hyperlink" Target="http://transparencia.hidalgo.gob.mx/descargables/dependencias/obrasp/48%20Fracciones/28%20Obra/2020/Actualizaciones/Conservacion/2019/b%20AER/AER%20STA%20ANA%20YEMILA%204+000%20C831_opt.pdf" TargetMode="External"/><Relationship Id="rId818" Type="http://schemas.openxmlformats.org/officeDocument/2006/relationships/hyperlink" Target="http://transparencia.hidalgo.gob.mx/descargables/dependencias/obrasp/48%20Fracciones/28%20Obra/2021/Actualizaciones/1%20Ejecutoras%20Mayo%202021/conservacion/2019/b/AER/Const%20Piso%20Firme%20Mineral%20del%20Chico%202020c983_opt.pdf" TargetMode="External"/><Relationship Id="rId152" Type="http://schemas.openxmlformats.org/officeDocument/2006/relationships/hyperlink" Target="http://transparencia.hidalgo.gob.mx/descargables/dependencias/obrasp/48%20Fracciones/28%20Obra/2019/4to%20trimestre/PA5/CEDSPI/NOR-2019-ADM-FAISE-SOPOT-CEDSPI-ACM-037/SEFINP-FAISE_GI-2019-5003-02116_opt.pdf" TargetMode="External"/><Relationship Id="rId457" Type="http://schemas.openxmlformats.org/officeDocument/2006/relationships/hyperlink" Target="http://transparencia.hidalgo.gob.mx/descargables/dependencias/obrasp/48%20Fracciones/28%20Obra/2019/4to%20trimestre/PA8/FAISE%20SEDESO/NOR-2019-ADE-FAISE-SOPOT-SEDESO-ACM-053/SEFINP-A-FAISE_GI-2019-1306-02189_opt.pdf" TargetMode="External"/><Relationship Id="rId664" Type="http://schemas.openxmlformats.org/officeDocument/2006/relationships/hyperlink" Target="http://transparencia.hidalgo.gob.mx/descargables/dependencias/obrasp/48%20Fracciones/28%20Obra/2019/Comunicaciones/nov20/1/ADM/AF%20PISO%20HUAZALINGO_opt.pdf" TargetMode="External"/><Relationship Id="rId871" Type="http://schemas.openxmlformats.org/officeDocument/2006/relationships/hyperlink" Target="http://transparenciadocs.hidalgo.gob.mx/dependencias/obrasp/48fracciones/28%20Obras/2021/actualizaciones/21oct21/dgcce/2019/b/AF/Const%20Piso%20Firme%20Mpio%20Huichapan_opt.pdf" TargetMode="External"/><Relationship Id="rId14" Type="http://schemas.openxmlformats.org/officeDocument/2006/relationships/hyperlink" Target="http://transparencia.hidalgo.gob.mx/descargables/dependencias/obrasp/48%20Fracciones/28%20Obra/2019/4to%20trimestre/PA5/CEDSPI/NOR-2019-ADM-FAISE-SOPOT-CEDSPI-ACM-034/co%20ced%20acm-034_opt.pdf" TargetMode="External"/><Relationship Id="rId317" Type="http://schemas.openxmlformats.org/officeDocument/2006/relationships/hyperlink" Target="http://transparencia.hidalgo.gob.mx/descargables/dependencias/obrasp/48%20Fracciones/28%20Obra/2019/4to%20trimestre/PA8/FAFEF/NOR-2019-ADE-FAFEF-SOPOT-MU-185/CONTRATO%20ORIGINAL_opt.pdf" TargetMode="External"/><Relationship Id="rId524" Type="http://schemas.openxmlformats.org/officeDocument/2006/relationships/hyperlink" Target="http://transparencia.hidalgo.gob.mx/descargables/dependencias/obrasp/48%20Fracciones/28%20Obra/2019/4to%20trimestre/PA8/FAISE%20SEDESO/NOR-2019-ADM-FAISE-SOPOT-SEDESO-ACM-064/CONTRATO%20ORIGINAL_opt.pdf" TargetMode="External"/><Relationship Id="rId731" Type="http://schemas.openxmlformats.org/officeDocument/2006/relationships/hyperlink" Target="http://transparencia.hidalgo.gob.mx/descargables/dependencias/obrasp/48%20Fracciones/28%20Obra/2020/Actualizaciones/Conservacion/2019/b%20AER/AER%20DORM%20CHAPANTONGO%20C905_opt.pdf" TargetMode="External"/><Relationship Id="rId98" Type="http://schemas.openxmlformats.org/officeDocument/2006/relationships/hyperlink" Target="http://innovacion-sopot.hidalgo.gob.mx/view/public/?c=sopot_works&amp;v=works_2019" TargetMode="External"/><Relationship Id="rId163" Type="http://schemas.openxmlformats.org/officeDocument/2006/relationships/hyperlink" Target="http://transparencia.hidalgo.gob.mx/descargables/dependencias/obrasp/48%20Fracciones/28%20Obra/2019/4to%20trimestre/PA5/FAISE/NOR-2019-ADE-FAISE-SOPOT-CR-012/SEFINP-A-FAISE_GI-2019-1504-02384_opt.pdf" TargetMode="External"/><Relationship Id="rId370" Type="http://schemas.openxmlformats.org/officeDocument/2006/relationships/hyperlink" Target="http://transparencia.hidalgo.gob.mx/descargables/dependencias/obrasp/48%20Fracciones/28%20Obra/2019/4to%20trimestre/PA8/FGPAR/NOR-2019-ADM-FGPAR-SOPOT-EP-016/CONTRATO%20ORIGINAL_opt.pdf" TargetMode="External"/><Relationship Id="rId829" Type="http://schemas.openxmlformats.org/officeDocument/2006/relationships/hyperlink" Target="http://transparencia.hidalgo.gob.mx/descargables/dependencias/obrasp/48%20Fracciones/28%20Obra/actualizaciones/Ejecutoras%20Julio%202021/comunicaciones/AER/2019/AD/Zona%20Norte_opt.pdf" TargetMode="External"/><Relationship Id="rId230" Type="http://schemas.openxmlformats.org/officeDocument/2006/relationships/hyperlink" Target="http://innovacion-sopot.hidalgo.gob.mx/view/public/?c=sopot_works&amp;v=works_2019" TargetMode="External"/><Relationship Id="rId468" Type="http://schemas.openxmlformats.org/officeDocument/2006/relationships/hyperlink" Target="http://transparencia.hidalgo.gob.mx/descargables/dependencias/obrasp/48%20Fracciones/28%20Obra/2019/4to%20trimestre/PA8/FAISE%20SEDESO/NOR-2019-ADE-FAISE-SOPOT-SEDESO-ACM-059/CONTRATO%20ORIGINAL_opt.pdf" TargetMode="External"/><Relationship Id="rId675" Type="http://schemas.openxmlformats.org/officeDocument/2006/relationships/hyperlink" Target="http://transparencia.hidalgo.gob.mx/descargables/dependencias/obrasp/48%20Fracciones/28%20Obra/2020/Actualizaciones/Comunicaciones/Febrero%202021/2019/ADM/AER%20CUARTOS%20SANTIAGO%20TULANTEPEC_opt.pdf" TargetMode="External"/><Relationship Id="rId882" Type="http://schemas.openxmlformats.org/officeDocument/2006/relationships/hyperlink" Target="http://transparenciadocs.hidalgo.gob.mx/dependencias/obrasp/48fracciones/28%20Obras/2021/actualizaciones/21oct21/dgcce/2019/b/AF/Rehab%20Blvard%20Acc%20Pal%20Comunidad_opt.pdf" TargetMode="External"/><Relationship Id="rId25" Type="http://schemas.openxmlformats.org/officeDocument/2006/relationships/hyperlink" Target="http://transparencia.hidalgo.gob.mx/descargables/dependencias/obrasp/48%20Fracciones/28%20Obra/2019/4to%20trimestre/PA5/FAISE/NOR-2019-ADE-FAISE-SOPOT-CE-020/co%20faise%20ce-020_opt.pdf" TargetMode="External"/><Relationship Id="rId328" Type="http://schemas.openxmlformats.org/officeDocument/2006/relationships/hyperlink" Target="http://transparencia.hidalgo.gob.mx/descargables/dependencias/obrasp/48%20Fracciones/28%20Obra/2019/4to%20trimestre/PA8/IMPSN/NOR-2019-ADE-IMPSN-SOPOT-MU-167/SEFINP-A-IMPSN_GI-2019-1505-01785_opt.pdf" TargetMode="External"/><Relationship Id="rId535" Type="http://schemas.openxmlformats.org/officeDocument/2006/relationships/hyperlink" Target="http://transparencia.hidalgo.gob.mx/descargables/dependencias/obrasp/48%20Fracciones/28%20Obra/2019/4to%20trimestre/PA8/FAISE%20SEDESO/NOR-2019-ADM-FAISE-SOPOT-SEDESO-ACM-071/SEFINP-A-FAISE_GI-2019-1306-02201_opt.pdf" TargetMode="External"/><Relationship Id="rId742" Type="http://schemas.openxmlformats.org/officeDocument/2006/relationships/hyperlink" Target="http://transparencia.hidalgo.gob.mx/descargables/dependencias/obrasp/48%20Fracciones/28%20Obra/2020/Actualizaciones/Conservacion/2019/b%20AER/AER%20CALLE%20BETHEL%20C771_opt.pdf" TargetMode="External"/><Relationship Id="rId174" Type="http://schemas.openxmlformats.org/officeDocument/2006/relationships/hyperlink" Target="http://transparencia.hidalgo.gob.mx/descargables/dependencias/obrasp/48%20Fracciones/28%20Obra/2019/4to%20trimestre/PA5/FEIEF/NOR-2019-ADE-FEIEF-SOPOT-MU-182/SEFINP-A-FEIEF_GI-2019-1505-01650_opt.pdf" TargetMode="External"/><Relationship Id="rId381" Type="http://schemas.openxmlformats.org/officeDocument/2006/relationships/hyperlink" Target="http://transparencia.hidalgo.gob.mx/descargables/dependencias/obrasp/48%20Fracciones/28%20Obra/2019/4to%20trimestre/PA8/FGPAR/NOR-2019-ADM-FGPAR-SOPOT-EP-022/SEFINP-A-FGPAR_GI-2019-1509-02178_opt.pdf" TargetMode="External"/><Relationship Id="rId602" Type="http://schemas.openxmlformats.org/officeDocument/2006/relationships/hyperlink" Target="http://transparencia.hidalgo.gob.mx/descargables/dependencias/obrasp/48%20Fracciones/28%20Obra/2019/Infraestructura/julio20/b/AF%20PAV%20ASF%20CALLE%20MANANTIAL%20SANTA%20CIRA_opt.pdf" TargetMode="External"/><Relationship Id="rId241" Type="http://schemas.openxmlformats.org/officeDocument/2006/relationships/hyperlink" Target="http://innovacion-sopot.hidalgo.gob.mx/view/public/?c=sopot_works&amp;v=works_2019" TargetMode="External"/><Relationship Id="rId479" Type="http://schemas.openxmlformats.org/officeDocument/2006/relationships/hyperlink" Target="http://transparencia.hidalgo.gob.mx/descargables/dependencias/obrasp/48%20Fracciones/28%20Obra/2019/4to%20trimestre/PA8/FAISE%20SEDESO/NOR-2019-ADE-FAISE-SOPOT-SEDESO-ACM-087/SEFINP-A-FAISE_GI-2019-1306-02223_opt.pdf" TargetMode="External"/><Relationship Id="rId686" Type="http://schemas.openxmlformats.org/officeDocument/2006/relationships/hyperlink" Target="http://transparencia.hidalgo.gob.mx/descargables/dependencias/obrasp/48%20Fracciones/28%20Obra/2020/Actualizaciones/Comunicaciones/Febrero%202021/2019/ADM/AER%20CUARTOS%20HUAUTLA_opt.pdf" TargetMode="External"/><Relationship Id="rId36" Type="http://schemas.openxmlformats.org/officeDocument/2006/relationships/hyperlink" Target="http://transparencia.hidalgo.gob.mx/descargables/dependencias/obrasp/48%20Fracciones/28%20Obra/2019/4to%20trimestre/PA5/FEIEF/NOR-2019-ADE-FEIEF-SOPOT-MU-161/co%20mu-161_opt.pdf" TargetMode="External"/><Relationship Id="rId339" Type="http://schemas.openxmlformats.org/officeDocument/2006/relationships/hyperlink" Target="http://transparencia.hidalgo.gob.mx/descargables/dependencias/obrasp/48%20Fracciones/28%20Obra/2019/4to%20trimestre/PA8/IMPSN/NOR-2019-ADE-IMPSN-SOPOT-VUR-026/SEFINP-A-IMPSN_GI-2019-1505-01874_opt.pdf" TargetMode="External"/><Relationship Id="rId546" Type="http://schemas.openxmlformats.org/officeDocument/2006/relationships/hyperlink" Target="http://transparencia.hidalgo.gob.mx/descargables/dependencias/obrasp/48%20Fracciones/28%20Obra/2019/4to%20trimestre/PA8/FAISE%20SEDESO/NOR-2019-ADM-FAISE-SOPOT-SEDESO-ACM-077/CONTRATO%20ORIGINAL_opt.pdf" TargetMode="External"/><Relationship Id="rId753" Type="http://schemas.openxmlformats.org/officeDocument/2006/relationships/hyperlink" Target="http://transparencia.hidalgo.gob.mx/descargables/dependencias/obrasp/48%20Fracciones/28%20Obra/2019/Comunicaciones/marzo21/af%20c%20atlapexco_opt.pdf" TargetMode="External"/><Relationship Id="rId101" Type="http://schemas.openxmlformats.org/officeDocument/2006/relationships/hyperlink" Target="http://innovacion-sopot.hidalgo.gob.mx/view/public/?c=sopot_works&amp;v=works_2019" TargetMode="External"/><Relationship Id="rId185" Type="http://schemas.openxmlformats.org/officeDocument/2006/relationships/hyperlink" Target="http://innovacion-sopot.hidalgo.gob.mx/view/public/?c=sopot_works&amp;v=works_2019" TargetMode="External"/><Relationship Id="rId406" Type="http://schemas.openxmlformats.org/officeDocument/2006/relationships/hyperlink" Target="http://transparencia.hidalgo.gob.mx/descargables/dependencias/obrasp/48%20Fracciones/28%20Obra/2019/4to%20trimestre/PA8/FAISE%20SEDESO/NOR-2019-ADE-FAISE-SOPOT-SEDESO-ACM-011/CONTRATO%20ORIGINAL_opt.pdf" TargetMode="External"/><Relationship Id="rId392" Type="http://schemas.openxmlformats.org/officeDocument/2006/relationships/hyperlink" Target="http://transparencia.hidalgo.gob.mx/descargables/dependencias/obrasp/48%20Fracciones/28%20Obra/2019/4to%20trimestre/PA8/FGPAR/NOR-2019-ADM-FGPAR-SOPOT-EP-027/CONTRATO%20ORIGINAL_opt.pdf" TargetMode="External"/><Relationship Id="rId613" Type="http://schemas.openxmlformats.org/officeDocument/2006/relationships/hyperlink" Target="http://transparencia.hidalgo.gob.mx/descargables/dependencias/obrasp/48%20Fracciones/28%20Obra/2019/Conservacion/julio20/b/AER/sb%20acaxochitlan_opt.pdf" TargetMode="External"/><Relationship Id="rId697" Type="http://schemas.openxmlformats.org/officeDocument/2006/relationships/hyperlink" Target="http://transparencia.hidalgo.gob.mx/descargables/dependencias/obrasp/48%20Fracciones/28%20Obra/2020/Actualizaciones/Comunicaciones/Febrero%202021/2019/ADM/AER%20PISO%20TENANGO_opt.pdf" TargetMode="External"/><Relationship Id="rId820" Type="http://schemas.openxmlformats.org/officeDocument/2006/relationships/hyperlink" Target="http://transparencia.hidalgo.gob.mx/descargables/dependencias/obrasp/48%20Fracciones/28%20Obra/2021/Actualizaciones/1%20Ejecutoras%20Mayo%202021/conservacion/2019/b/AER/Const%20Piso%20Firme%20Pisaflores%202020c895_opt.pdf" TargetMode="External"/><Relationship Id="rId252" Type="http://schemas.openxmlformats.org/officeDocument/2006/relationships/hyperlink" Target="http://innovacion-sopot.hidalgo.gob.mx/view/public/?c=sopot_works&amp;v=works_2019" TargetMode="External"/><Relationship Id="rId47" Type="http://schemas.openxmlformats.org/officeDocument/2006/relationships/hyperlink" Target="http://transparencia.hidalgo.gob.mx/descargables/dependencias/obrasp/48%20Fracciones/28%20Obra/2019/4to%20trimestre/PA6/NOR-2019-ADM-IMPSN-SOPOT-MU-165/CONTRATO%20ORIGINAL_opt.pdf" TargetMode="External"/><Relationship Id="rId112" Type="http://schemas.openxmlformats.org/officeDocument/2006/relationships/hyperlink" Target="http://innovacion-sopot.hidalgo.gob.mx/view/public/?c=sopot_works&amp;v=works_2019" TargetMode="External"/><Relationship Id="rId557" Type="http://schemas.openxmlformats.org/officeDocument/2006/relationships/hyperlink" Target="http://transparencia.hidalgo.gob.mx/descargables/dependencias/obrasp/48%20Fracciones/28%20Obra/2019/4to%20trimestre/PA8/FAISE%20SEDESO/NOR-2019-ADM-FAISE-SOPOT-SEDESO-ACM-083/SEFINP-A-FAISE_GI-2019-1306-02213_opt.pdf" TargetMode="External"/><Relationship Id="rId764" Type="http://schemas.openxmlformats.org/officeDocument/2006/relationships/hyperlink" Target="http://transparencia.hidalgo.gob.mx/descargables/dependencias/obrasp/48%20Fracciones/28%20Obra/2019/Comunicaciones/marzo21/af%20b%20atlapexco_opt.pdf" TargetMode="External"/><Relationship Id="rId196" Type="http://schemas.openxmlformats.org/officeDocument/2006/relationships/hyperlink" Target="http://innovacion-sopot.hidalgo.gob.mx/view/public/?c=sopot_works&amp;v=works_2019" TargetMode="External"/><Relationship Id="rId417" Type="http://schemas.openxmlformats.org/officeDocument/2006/relationships/hyperlink" Target="http://transparencia.hidalgo.gob.mx/descargables/dependencias/obrasp/48%20Fracciones/28%20Obra/2019/4to%20trimestre/PA8/FAISE%20SEDESO/NOR-2019-ADE-FAISE-SOPOT-SEDESO-ACM-025/SEFINP-A-FAISE_GI-2019-1306-02227_opt.pdf" TargetMode="External"/><Relationship Id="rId624" Type="http://schemas.openxmlformats.org/officeDocument/2006/relationships/hyperlink" Target="http://transparencia.hidalgo.gob.mx/descargables/dependencias/obrasp/48%20Fracciones/28%20Obra/2019/Conservacion/julio20/b/AER/pf%20tecozautla_opt.pdf" TargetMode="External"/><Relationship Id="rId831" Type="http://schemas.openxmlformats.org/officeDocument/2006/relationships/hyperlink" Target="http://transparencia.hidalgo.gob.mx/descargables/dependencias/obrasp/48%20Fracciones/28%20Obra/actualizaciones/Ejecutoras%20Julio%202021/comunicaciones/AER/2019/AD/Piso%20Tlanchinol_opt.pdf" TargetMode="External"/><Relationship Id="rId263" Type="http://schemas.openxmlformats.org/officeDocument/2006/relationships/hyperlink" Target="http://innovacion-sopot.hidalgo.gob.mx/view/public/?c=sopot_works&amp;v=works_2019" TargetMode="External"/><Relationship Id="rId470" Type="http://schemas.openxmlformats.org/officeDocument/2006/relationships/hyperlink" Target="http://transparencia.hidalgo.gob.mx/descargables/dependencias/obrasp/48%20Fracciones/28%20Obra/2019/4to%20trimestre/PA8/FAISE%20SEDESO/NOR-2019-ADE-FAISE-SOPOT-SEDESO-ACM-060/CONTRATO%20ORIGINAL_opt.pdf" TargetMode="External"/><Relationship Id="rId58" Type="http://schemas.openxmlformats.org/officeDocument/2006/relationships/hyperlink" Target="http://innovacion-sopot.hidalgo.gob.mx/view/public/?c=sopot_works&amp;v=works_2019" TargetMode="External"/><Relationship Id="rId123" Type="http://schemas.openxmlformats.org/officeDocument/2006/relationships/hyperlink" Target="http://innovacion-sopot.hidalgo.gob.mx/view/public/?c=sopot_works&amp;v=works_2019" TargetMode="External"/><Relationship Id="rId330" Type="http://schemas.openxmlformats.org/officeDocument/2006/relationships/hyperlink" Target="http://innovacion-sopot.hidalgo.gob.mx/view/public/?c=sopot_works&amp;v=works_2019" TargetMode="External"/><Relationship Id="rId568" Type="http://schemas.openxmlformats.org/officeDocument/2006/relationships/hyperlink" Target="http://transparencia.hidalgo.gob.mx/descargables/dependencias/obrasp/48%20Fracciones/28%20Obra/2019/4to%20trimestre/PA8/FAISE%20SEDESO/NOR-2019-ADM-FAISE-SOPOT-SEDESO-ACM-097/CONTRATO%20ORIGINAL_opt.pdf" TargetMode="External"/><Relationship Id="rId775" Type="http://schemas.openxmlformats.org/officeDocument/2006/relationships/hyperlink" Target="http://transparencia.hidalgo.gob.mx/descargables/dependencias/obrasp/48%20Fracciones/28%20Obra/2021/Actualizaciones/1%20Ejecutoras%20Mayo%202021/comunicaciones/2019/B/AER/C%20DORMITORIO%20TENANGO%20DORIA%20CONTRATO%20054_opt.pdf" TargetMode="External"/><Relationship Id="rId428" Type="http://schemas.openxmlformats.org/officeDocument/2006/relationships/hyperlink" Target="http://transparencia.hidalgo.gob.mx/descargables/dependencias/obrasp/48%20Fracciones/28%20Obra/2019/4to%20trimestre/PA8/FAISE%20SEDESO/NOR-2019-ADE-FAISE-SOPOT-SEDESO-ACM-031/CONTRATO%20ORIGINAL_opt.pdf" TargetMode="External"/><Relationship Id="rId635" Type="http://schemas.openxmlformats.org/officeDocument/2006/relationships/hyperlink" Target="http://transparencia.hidalgo.gob.mx/descargables/dependencias/obrasp/48%20Fracciones/28%20Obra/2019/Comunicaciones/23Oct20/ADM%20AF/58_opt.pdf" TargetMode="External"/><Relationship Id="rId842" Type="http://schemas.openxmlformats.org/officeDocument/2006/relationships/hyperlink" Target="http://transparencia.hidalgo.gob.mx/descargables/dependencias/obrasp/48%20Fracciones/28%20Obra/actualizaciones/Ejecutoras%20Julio%202021/eyp/27%20SOL%20EXC%20TENANGO%20S%20NICOLAS%20A%20S%20PABLO_opt.pdf" TargetMode="External"/><Relationship Id="rId274" Type="http://schemas.openxmlformats.org/officeDocument/2006/relationships/hyperlink" Target="http://innovacion-sopot.hidalgo.gob.mx/view/public/?c=sopot_works&amp;v=works_2019" TargetMode="External"/><Relationship Id="rId481" Type="http://schemas.openxmlformats.org/officeDocument/2006/relationships/hyperlink" Target="http://transparencia.hidalgo.gob.mx/descargables/dependencias/obrasp/48%20Fracciones/28%20Obra/2019/4to%20trimestre/PA8/FAISE%20SEDESO/NOR-2019-ADE-FAISE-SOPOT-SEDESO-ACM-088/SEFINP-A-FAISE_GI-2019-1306-02226_opt.pdf" TargetMode="External"/><Relationship Id="rId702" Type="http://schemas.openxmlformats.org/officeDocument/2006/relationships/hyperlink" Target="http://transparencia.hidalgo.gob.mx/descargables/dependencias/obrasp/48%20Fracciones/28%20Obra/2020/Actualizaciones/Comunicaciones/Febrero%202021/2019/ADM/AER%20BANOS%20ATLAPEXCO_opt.pdf" TargetMode="External"/><Relationship Id="rId69" Type="http://schemas.openxmlformats.org/officeDocument/2006/relationships/hyperlink" Target="http://innovacion-sopot.hidalgo.gob.mx/view/public/?c=sopot_works&amp;v=works_2019" TargetMode="External"/><Relationship Id="rId134" Type="http://schemas.openxmlformats.org/officeDocument/2006/relationships/hyperlink" Target="http://innovacion-sopot.hidalgo.gob.mx/view/public/?c=sopot_works&amp;v=works_2019" TargetMode="External"/><Relationship Id="rId579" Type="http://schemas.openxmlformats.org/officeDocument/2006/relationships/hyperlink" Target="http://transparencia.hidalgo.gob.mx/descargables/dependencias/obrasp/48%20Fracciones/28%20Obra/2019/eyp/julio20/17%20AF%20MOD%20IMA%20BOULEVARD%20URBANO%20PACHUCA%20-%20TULANCINGO%20-%20ENTRONQUE%20CON%20CIUDAD%20DEL%20CONOCIMIENTO.pdf" TargetMode="External"/><Relationship Id="rId786" Type="http://schemas.openxmlformats.org/officeDocument/2006/relationships/hyperlink" Target="http://transparencia.hidalgo.gob.mx/descargables/dependencias/obrasp/48%20Fracciones/28%20Obra/2021/Actualizaciones/1%20Ejecutoras%20Mayo%202021/comunicaciones/2019/B/AER/SANITARIOS/S%20TIANGUISTENGO_opt.pdf" TargetMode="External"/><Relationship Id="rId341" Type="http://schemas.openxmlformats.org/officeDocument/2006/relationships/hyperlink" Target="http://transparencia.hidalgo.gob.mx/descargables/dependencias/obrasp/48%20Fracciones/28%20Obra/2019/4to%20trimestre/PA8/IMPSN/NOR-2019-ADM-IMPSN-SOPOT-MU-164/SEFINP-A-IMPSN_GI-2019-1504-01789_opt.pdf" TargetMode="External"/><Relationship Id="rId439" Type="http://schemas.openxmlformats.org/officeDocument/2006/relationships/hyperlink" Target="http://transparencia.hidalgo.gob.mx/descargables/dependencias/obrasp/48%20Fracciones/28%20Obra/2019/4to%20trimestre/PA8/FAISE%20SEDESO/NOR-2019-ADE-FAISE-SOPOT-SEDESO-ACM-044/SEFINP-A-FAISE_GI-2019-1306-02157_opt.pdf" TargetMode="External"/><Relationship Id="rId646" Type="http://schemas.openxmlformats.org/officeDocument/2006/relationships/hyperlink" Target="http://transparencia.hidalgo.gob.mx/descargables/dependencias/obrasp/48%20Fracciones/28%20Obra/2019/Comunicaciones/nov20/ADM/9_opt.pdf" TargetMode="External"/><Relationship Id="rId201" Type="http://schemas.openxmlformats.org/officeDocument/2006/relationships/hyperlink" Target="http://innovacion-sopot.hidalgo.gob.mx/view/public/?c=sopot_works&amp;v=works_2019" TargetMode="External"/><Relationship Id="rId285" Type="http://schemas.openxmlformats.org/officeDocument/2006/relationships/hyperlink" Target="http://innovacion-sopot.hidalgo.gob.mx/view/public/?c=sopot_works&amp;v=works_2019" TargetMode="External"/><Relationship Id="rId506" Type="http://schemas.openxmlformats.org/officeDocument/2006/relationships/hyperlink" Target="http://transparencia.hidalgo.gob.mx/descargables/dependencias/obrasp/48%20Fracciones/28%20Obra/2019/4to%20trimestre/PA8/FAISE%20SEDESO/NOR-2019-ADE-FAISE-SOPOT-SEDESO-ACM-106/CONTRATO%20ORIGINAL_opt.pdf" TargetMode="External"/><Relationship Id="rId853" Type="http://schemas.openxmlformats.org/officeDocument/2006/relationships/hyperlink" Target="http://transparencia.hidalgo.gob.mx/descargables/dependencias/obrasp/48%20Fracciones/28%20Obra/actualizaciones/Ejecutoras%20Julio%202021/eyp/12%20EST%20ACCESO%20A%20CUARTEL_opt.pdf" TargetMode="External"/><Relationship Id="rId492" Type="http://schemas.openxmlformats.org/officeDocument/2006/relationships/hyperlink" Target="http://transparencia.hidalgo.gob.mx/descargables/dependencias/obrasp/48%20Fracciones/28%20Obra/2019/4to%20trimestre/PA8/FAISE%20SEDESO/NOR-2019-ADE-FAISE-SOPOT-SEDESO-ACM-096/CONTRATO%20ORIGINAL_opt.pdf" TargetMode="External"/><Relationship Id="rId713" Type="http://schemas.openxmlformats.org/officeDocument/2006/relationships/hyperlink" Target="http://transparencia.hidalgo.gob.mx/descargables/dependencias/obrasp/48%20Fracciones/28%20Obra/2020/Actualizaciones/Conservacion/2019/b%20AER/AER%20PAV%20HID%20CALLE%20NITH%20C757_opt.pdf" TargetMode="External"/><Relationship Id="rId797" Type="http://schemas.openxmlformats.org/officeDocument/2006/relationships/hyperlink" Target="http://transparencia.hidalgo.gob.mx/descargables/dependencias/obrasp/48%20Fracciones/28%20Obra/2021/Actualizaciones/1%20Ejecutoras%20Mayo%202021/conservacion/2019/b/AER/Const%20Sanitarios%20Bio%20Eloxochitlan%202019C1001_opt.pdf" TargetMode="External"/><Relationship Id="rId145" Type="http://schemas.openxmlformats.org/officeDocument/2006/relationships/hyperlink" Target="http://transparencia.hidalgo.gob.mx/descargables/dependencias/obrasp/48%20Fracciones/28%20Obra/2019/4to%20trimestre/PA5/CEDSPI/NOR-2019-ADM-FAISE-SOPOT-CEDSPI-ACM-017/SEFINP-FAISE_GI-2019-5003-02100_opt.pdf" TargetMode="External"/><Relationship Id="rId352" Type="http://schemas.openxmlformats.org/officeDocument/2006/relationships/hyperlink" Target="http://transparencia.hidalgo.gob.mx/descargables/dependencias/obrasp/48%20Fracciones/28%20Obra/2019/4to%20trimestre/PA8/FGPAR/NOR-2019-ADE-FGPAR-SOPOT-EP-030/CONTRATO%20ORIGINAL_opt.pdf" TargetMode="External"/><Relationship Id="rId212" Type="http://schemas.openxmlformats.org/officeDocument/2006/relationships/hyperlink" Target="http://innovacion-sopot.hidalgo.gob.mx/view/public/?c=sopot_works&amp;v=works_2019" TargetMode="External"/><Relationship Id="rId657" Type="http://schemas.openxmlformats.org/officeDocument/2006/relationships/hyperlink" Target="http://transparencia.hidalgo.gob.mx/descargables/dependencias/obrasp/48%20Fracciones/28%20Obra/2019/Comunicaciones/nov20/1/ADM/AF%20C%20CHAPULHUACAN%20_opt.pdf" TargetMode="External"/><Relationship Id="rId864" Type="http://schemas.openxmlformats.org/officeDocument/2006/relationships/hyperlink" Target="http://transparenciadocs.hidalgo.gob.mx/dependencias/obrasp/48fracciones/28%20Obras/2021/actualizaciones/21oct21/dgcce/2019/b/AF/Const%20Cuart%20Dorm%20Mpio%20Mixquiahuala_opt.pdf" TargetMode="External"/><Relationship Id="rId296" Type="http://schemas.openxmlformats.org/officeDocument/2006/relationships/hyperlink" Target="http://innovacion-sopot.hidalgo.gob.mx/view/public/?c=sopot_works&amp;v=works_2019" TargetMode="External"/><Relationship Id="rId517" Type="http://schemas.openxmlformats.org/officeDocument/2006/relationships/hyperlink" Target="http://transparencia.hidalgo.gob.mx/descargables/dependencias/obrasp/48%20Fracciones/28%20Obra/2019/4to%20trimestre/PA8/FAISE%20SEDESO/NOR-2019-ADM-FAISE-SOPOT-SEDESO-ACM-027/SEFINP-A-FAISE_GI-2019-1306-02194_opt.pdf" TargetMode="External"/><Relationship Id="rId724" Type="http://schemas.openxmlformats.org/officeDocument/2006/relationships/hyperlink" Target="http://transparencia.hidalgo.gob.mx/descargables/dependencias/obrasp/48%20Fracciones/28%20Obra/2020/Actualizaciones/Conservacion/2019/b%20AER/AER%20SANITARIOS%20AGUA%20BLANCA%20C1053_opt.pdf" TargetMode="External"/><Relationship Id="rId60" Type="http://schemas.openxmlformats.org/officeDocument/2006/relationships/hyperlink" Target="http://innovacion-sopot.hidalgo.gob.mx/view/public/?c=sopot_works&amp;v=works_2019" TargetMode="External"/><Relationship Id="rId156" Type="http://schemas.openxmlformats.org/officeDocument/2006/relationships/hyperlink" Target="http://transparencia.hidalgo.gob.mx/descargables/dependencias/obrasp/48%20Fracciones/28%20Obra/2019/4to%20trimestre/PA5/CEDSPI/NOR-2019-ADM-FAISE-SOPOT-CEDSPI-ACM-085/SEFINP-FAISE_GI-2019-5003-02103_opt.pdf" TargetMode="External"/><Relationship Id="rId363" Type="http://schemas.openxmlformats.org/officeDocument/2006/relationships/hyperlink" Target="http://transparencia.hidalgo.gob.mx/descargables/dependencias/obrasp/48%20Fracciones/28%20Obra/2019/4to%20trimestre/PA8/FGPAR/NOR-2019-ADM-FGPAR-SOPOT-EP-013/SEFINP-A-FGPAR_GI-2019-1509-02174_opt.pdf" TargetMode="External"/><Relationship Id="rId570" Type="http://schemas.openxmlformats.org/officeDocument/2006/relationships/hyperlink" Target="http://transparencia.hidalgo.gob.mx/descargables/dependencias/obrasp/48%20Fracciones/28%20Obra/2019/4to%20trimestre/PA8/FAISE%20SEDESO/NOR-2019-ADM-FAISE-SOPOT-SEDESO-ACM-099/CONTRATO%20ORIGINAL_opt.pdf" TargetMode="External"/><Relationship Id="rId223" Type="http://schemas.openxmlformats.org/officeDocument/2006/relationships/hyperlink" Target="http://innovacion-sopot.hidalgo.gob.mx/view/public/?c=sopot_works&amp;v=works_2019" TargetMode="External"/><Relationship Id="rId430" Type="http://schemas.openxmlformats.org/officeDocument/2006/relationships/hyperlink" Target="http://transparencia.hidalgo.gob.mx/descargables/dependencias/obrasp/48%20Fracciones/28%20Obra/2019/4to%20trimestre/PA8/FAISE%20SEDESO/NOR-2019-ADE-FAISE-SOPOT-SEDESO-ACM-032/CONTRATO%20ORIGINAL_opt.pdf" TargetMode="External"/><Relationship Id="rId668" Type="http://schemas.openxmlformats.org/officeDocument/2006/relationships/hyperlink" Target="http://transparencia.hidalgo.gob.mx/descargables/dependencias/obrasp/48%20Fracciones/28%20Obra/2019/Comunicaciones/nov20/1/ADM/AF%20B%20TEPEHUACAN_opt.pdf" TargetMode="External"/><Relationship Id="rId875" Type="http://schemas.openxmlformats.org/officeDocument/2006/relationships/hyperlink" Target="http://transparenciadocs.hidalgo.gob.mx/dependencias/obrasp/48fracciones/28%20Obras/2021/actualizaciones/21oct21/dgcce/2019/b/AF/Const%20Piso%20Firme%20Mpio%20Mixquiahuala_opt.pdf" TargetMode="External"/><Relationship Id="rId18" Type="http://schemas.openxmlformats.org/officeDocument/2006/relationships/hyperlink" Target="http://transparencia.hidalgo.gob.mx/descargables/dependencias/obrasp/48%20Fracciones/28%20Obra/2019/4to%20trimestre/PA5/CEDSPI/NOR-2019-ADM-FAISE-SOPOT-CEDSPI-ACM-039/co%20ced%20acm-039_opt.pdf" TargetMode="External"/><Relationship Id="rId528" Type="http://schemas.openxmlformats.org/officeDocument/2006/relationships/hyperlink" Target="http://transparencia.hidalgo.gob.mx/descargables/dependencias/obrasp/48%20Fracciones/28%20Obra/2019/4to%20trimestre/PA8/FAISE%20SEDESO/NOR-2019-ADM-FAISE-SOPOT-SEDESO-ACM-067/CONTRATO%20ORIGINAL_opt.pdf" TargetMode="External"/><Relationship Id="rId735" Type="http://schemas.openxmlformats.org/officeDocument/2006/relationships/hyperlink" Target="http://transparencia.hidalgo.gob.mx/descargables/dependencias/obrasp/48%20Fracciones/28%20Obra/2020/Actualizaciones/Conservacion/2019/b%20AER/AER%20DORM%20HUICHAPAN%20C917_opt.pdf" TargetMode="External"/><Relationship Id="rId167" Type="http://schemas.openxmlformats.org/officeDocument/2006/relationships/hyperlink" Target="http://transparencia.hidalgo.gob.mx/descargables/dependencias/obrasp/48%20Fracciones/28%20Obra/2019/4to%20trimestre/PA5/FAISE/NOR-2019-ADE-FAISE-SOPOT-MU-184/SEFINP-A-FAISE_GI-2019-1505-02099_opt.pdf" TargetMode="External"/><Relationship Id="rId374" Type="http://schemas.openxmlformats.org/officeDocument/2006/relationships/hyperlink" Target="http://transparencia.hidalgo.gob.mx/descargables/dependencias/obrasp/48%20Fracciones/28%20Obra/2019/4to%20trimestre/PA8/FGPAR/NOR-2019-ADM-FGPAR-SOPOT-EP-018/CONTRATO%20ORIGINAL_opt.pdf" TargetMode="External"/><Relationship Id="rId581" Type="http://schemas.openxmlformats.org/officeDocument/2006/relationships/hyperlink" Target="http://transparencia.hidalgo.gob.mx/descargables/dependencias/obrasp/48%20Fracciones/28%20Obra/2019/eyp/julio20/7%20AF%20MOD%20C.F.%20IXMIQUILPAN%20-%20ZIMAPAN.pdf" TargetMode="External"/><Relationship Id="rId71" Type="http://schemas.openxmlformats.org/officeDocument/2006/relationships/hyperlink" Target="http://innovacion-sopot.hidalgo.gob.mx/view/public/?c=sopot_works&amp;v=works_2019" TargetMode="External"/><Relationship Id="rId234" Type="http://schemas.openxmlformats.org/officeDocument/2006/relationships/hyperlink" Target="http://innovacion-sopot.hidalgo.gob.mx/view/public/?c=sopot_works&amp;v=works_2019" TargetMode="External"/><Relationship Id="rId679" Type="http://schemas.openxmlformats.org/officeDocument/2006/relationships/hyperlink" Target="http://transparencia.hidalgo.gob.mx/descargables/dependencias/obrasp/48%20Fracciones/28%20Obra/2020/Actualizaciones/Comunicaciones/Febrero%202021/2019/ADM/AER%20TOLLAN_opt.pdf" TargetMode="External"/><Relationship Id="rId802" Type="http://schemas.openxmlformats.org/officeDocument/2006/relationships/hyperlink" Target="http://transparencia.hidalgo.gob.mx/descargables/dependencias/obrasp/48%20Fracciones/28%20Obra/2021/Actualizaciones/1%20Ejecutoras%20Mayo%202021/conservacion/2019/b/AER/Const%20Cuartos%20Dorm%20Metztitlan%202020C923_opt.pdf" TargetMode="External"/><Relationship Id="rId886" Type="http://schemas.openxmlformats.org/officeDocument/2006/relationships/printerSettings" Target="../printerSettings/printerSettings1.bin"/><Relationship Id="rId2" Type="http://schemas.openxmlformats.org/officeDocument/2006/relationships/hyperlink" Target="http://transparencia.hidalgo.gob.mx/descargables/dependencias/obrasp/48%20Fracciones/28%20Obra/2019/4to%20trimestre/PA4/NOR-2019-ADM-FAFEF-SOPOT-AL-001/CONTRATO%20ORIGINAL_opt.pdf" TargetMode="External"/><Relationship Id="rId29" Type="http://schemas.openxmlformats.org/officeDocument/2006/relationships/hyperlink" Target="http://transparencia.hidalgo.gob.mx/descargables/dependencias/obrasp/48%20Fracciones/28%20Obra/2019/4to%20trimestre/PA5/FAISE/NOR-2019-ADE-FAISE-SOPOT-ESEC-010/co%20faise%20esec-010_opt.pdf" TargetMode="External"/><Relationship Id="rId441" Type="http://schemas.openxmlformats.org/officeDocument/2006/relationships/hyperlink" Target="http://transparencia.hidalgo.gob.mx/descargables/dependencias/obrasp/48%20Fracciones/28%20Obra/2019/4to%20trimestre/PA8/FAISE%20SEDESO/NOR-2019-ADE-FAISE-SOPOT-SEDESO-ACM-045/SEFINP-A-FAISE_GI-2019-1306-02161_opt.pdf" TargetMode="External"/><Relationship Id="rId539" Type="http://schemas.openxmlformats.org/officeDocument/2006/relationships/hyperlink" Target="http://transparencia.hidalgo.gob.mx/descargables/dependencias/obrasp/48%20Fracciones/28%20Obra/2019/4to%20trimestre/PA8/FAISE%20SEDESO/NOR-2019-ADM-FAISE-SOPOT-SEDESO-ACM-073/SEFINP-A-FAISE_GI-2019-1306-02207_opt.pdf" TargetMode="External"/><Relationship Id="rId746" Type="http://schemas.openxmlformats.org/officeDocument/2006/relationships/hyperlink" Target="http://transparencia.hidalgo.gob.mx/descargables/dependencias/obrasp/48%20Fracciones/28%20Obra/2020/Actualizaciones/Conservacion/2019/b%20AER/AER%20MAYE%20C795_opt.pdf" TargetMode="External"/><Relationship Id="rId178" Type="http://schemas.openxmlformats.org/officeDocument/2006/relationships/hyperlink" Target="http://transparencia.hidalgo.gob.mx/descargables/dependencias/obrasp/48%20Fracciones/28%20Obra/2019/4to%20trimestre/PA6/NOR-2019-ADE-IMPSN-SOPOT-MU-175/SEFINP-A-IMPSN_GI-2019-1504-01790_opt.pdf" TargetMode="External"/><Relationship Id="rId301" Type="http://schemas.openxmlformats.org/officeDocument/2006/relationships/hyperlink" Target="http://innovacion-sopot.hidalgo.gob.mx/view/public/?c=sopot_works&amp;v=works_2019" TargetMode="External"/><Relationship Id="rId82" Type="http://schemas.openxmlformats.org/officeDocument/2006/relationships/hyperlink" Target="http://innovacion-sopot.hidalgo.gob.mx/view/public/?c=sopot_works&amp;v=works_2019" TargetMode="External"/><Relationship Id="rId385" Type="http://schemas.openxmlformats.org/officeDocument/2006/relationships/hyperlink" Target="http://transparencia.hidalgo.gob.mx/descargables/dependencias/obrasp/48%20Fracciones/28%20Obra/2019/4to%20trimestre/PA8/FGPAR/NOR-2019-ADM-FGPAR-SOPOT-EP-024/SEFINP-A-FGPAR_GI-2019-1509-02172_opt.pdf" TargetMode="External"/><Relationship Id="rId592" Type="http://schemas.openxmlformats.org/officeDocument/2006/relationships/hyperlink" Target="http://transparencia.hidalgo.gob.mx/descargables/dependencias/obrasp/48%20Fracciones/28%20Obra/2019/eyp/julio20/16%20AF%20MOD%20BOULEVAR%20NUEVO%20HIDALGO%20II.pdf" TargetMode="External"/><Relationship Id="rId606" Type="http://schemas.openxmlformats.org/officeDocument/2006/relationships/hyperlink" Target="http://transparencia.hidalgo.gob.mx/descargables/dependencias/obrasp/48%20Fracciones/28%20Obra/2019/Infraestructura/julio20/b/AF%20PAV%20HIDR%20CALLE%20MAGUEY%20BLANCO_opt.pdf" TargetMode="External"/><Relationship Id="rId813" Type="http://schemas.openxmlformats.org/officeDocument/2006/relationships/hyperlink" Target="http://transparencia.hidalgo.gob.mx/descargables/dependencias/obrasp/48%20Fracciones/28%20Obra/2021/Actualizaciones/1%20Ejecutoras%20Mayo%202021/conservacion/2019/b/AER/Const%20Piso%20Firme%20Agua%20Blanca%202020c873_opt.pdf" TargetMode="External"/><Relationship Id="rId245" Type="http://schemas.openxmlformats.org/officeDocument/2006/relationships/hyperlink" Target="http://innovacion-sopot.hidalgo.gob.mx/view/public/?c=sopot_works&amp;v=works_2019" TargetMode="External"/><Relationship Id="rId452" Type="http://schemas.openxmlformats.org/officeDocument/2006/relationships/hyperlink" Target="http://transparencia.hidalgo.gob.mx/descargables/dependencias/obrasp/48%20Fracciones/28%20Obra/2019/4to%20trimestre/PA8/FAISE%20SEDESO/NOR-2019-ADE-FAISE-SOPOT-SEDESO-ACM-050/CONTRATO%20ORIGINAL_opt.pdf" TargetMode="External"/><Relationship Id="rId105" Type="http://schemas.openxmlformats.org/officeDocument/2006/relationships/hyperlink" Target="http://innovacion-sopot.hidalgo.gob.mx/view/public/?c=sopot_works&amp;v=works_2019" TargetMode="External"/><Relationship Id="rId312" Type="http://schemas.openxmlformats.org/officeDocument/2006/relationships/hyperlink" Target="http://innovacion-sopot.hidalgo.gob.mx/view/public/?c=sopot_works&amp;v=works_2019" TargetMode="External"/><Relationship Id="rId757" Type="http://schemas.openxmlformats.org/officeDocument/2006/relationships/hyperlink" Target="http://transparencia.hidalgo.gob.mx/descargables/dependencias/obrasp/48%20Fracciones/28%20Obra/2019/Comunicaciones/marzo21/af%20p%20tepehuacan_opt.pdf" TargetMode="External"/><Relationship Id="rId93" Type="http://schemas.openxmlformats.org/officeDocument/2006/relationships/hyperlink" Target="http://innovacion-sopot.hidalgo.gob.mx/view/public/?c=sopot_works&amp;v=works_2019" TargetMode="External"/><Relationship Id="rId189" Type="http://schemas.openxmlformats.org/officeDocument/2006/relationships/hyperlink" Target="http://innovacion-sopot.hidalgo.gob.mx/view/public/?c=sopot_works&amp;v=works_2019" TargetMode="External"/><Relationship Id="rId396" Type="http://schemas.openxmlformats.org/officeDocument/2006/relationships/hyperlink" Target="http://transparencia.hidalgo.gob.mx/descargables/dependencias/obrasp/48%20Fracciones/28%20Obra/2019/4to%20trimestre/PA8/FGPAR/NOR-2019-ADM-FGPAR-SOPOT-EP-029/CONTRATO%20ORIGINAL_opt.pdf" TargetMode="External"/><Relationship Id="rId617" Type="http://schemas.openxmlformats.org/officeDocument/2006/relationships/hyperlink" Target="http://transparencia.hidalgo.gob.mx/descargables/dependencias/obrasp/48%20Fracciones/28%20Obra/2019/Conservacion/julio20/b/AF/const%20Cuartos%20Dormitorio%20Huichapan_opt.pdf" TargetMode="External"/><Relationship Id="rId824" Type="http://schemas.openxmlformats.org/officeDocument/2006/relationships/hyperlink" Target="http://transparencia.hidalgo.gob.mx/descargables/dependencias/obrasp/48%20Fracciones/28%20Obra/2021/Actualizaciones/1%20Ejecutoras%20Mayo%202021/conservacion/2019/b/AER/Const%20Sanitarios%20Bio%20Tecozautla%202020c1035_opt.pdf" TargetMode="External"/><Relationship Id="rId256" Type="http://schemas.openxmlformats.org/officeDocument/2006/relationships/hyperlink" Target="http://innovacion-sopot.hidalgo.gob.mx/view/public/?c=sopot_works&amp;v=works_2019" TargetMode="External"/><Relationship Id="rId463" Type="http://schemas.openxmlformats.org/officeDocument/2006/relationships/hyperlink" Target="http://transparencia.hidalgo.gob.mx/descargables/dependencias/obrasp/48%20Fracciones/28%20Obra/2019/4to%20trimestre/PA8/FAISE%20SEDESO/NOR-2019-ADE-FAISE-SOPOT-SEDESO-ACM-057/SEFINP-A-FAISE_GI-2019-1306-02204_opt.pdf" TargetMode="External"/><Relationship Id="rId670" Type="http://schemas.openxmlformats.org/officeDocument/2006/relationships/hyperlink" Target="http://transparencia.hidalgo.gob.mx/descargables/dependencias/obrasp/48%20Fracciones/28%20Obra/2019/Comunicaciones/nov20/1/ADM/AF%20B%20YAHUALICA_opt.pdf" TargetMode="External"/><Relationship Id="rId116" Type="http://schemas.openxmlformats.org/officeDocument/2006/relationships/hyperlink" Target="http://innovacion-sopot.hidalgo.gob.mx/view/public/?c=sopot_works&amp;v=works_2019" TargetMode="External"/><Relationship Id="rId323" Type="http://schemas.openxmlformats.org/officeDocument/2006/relationships/hyperlink" Target="http://transparencia.hidalgo.gob.mx/descargables/dependencias/obrasp/48%20Fracciones/28%20Obra/2019/4to%20trimestre/PA8/IMPSN/NOR-2019-ADE-IMPSN-SOPOT-AL-014/CONTRATO%20ORIGINAL_opt.pdf" TargetMode="External"/><Relationship Id="rId530" Type="http://schemas.openxmlformats.org/officeDocument/2006/relationships/hyperlink" Target="http://transparencia.hidalgo.gob.mx/descargables/dependencias/obrasp/48%20Fracciones/28%20Obra/2019/4to%20trimestre/PA8/FAISE%20SEDESO/NOR-2019-ADM-FAISE-SOPOT-SEDESO-ACM-068/CONTRATO%20ORIGINAL_opt.pdf" TargetMode="External"/><Relationship Id="rId768" Type="http://schemas.openxmlformats.org/officeDocument/2006/relationships/hyperlink" Target="http://transparencia.hidalgo.gob.mx/descargables/dependencias/obrasp/48%20Fracciones/28%20Obra/2021/Actualizaciones/1%20Ejecutoras%20Mayo%202021/comunicaciones/2019/B/AER/C%20DORMITORIO%20TENANGO%20DORIA_opt.pdf" TargetMode="External"/><Relationship Id="rId20" Type="http://schemas.openxmlformats.org/officeDocument/2006/relationships/hyperlink" Target="http://transparencia.hidalgo.gob.mx/descargables/dependencias/obrasp/48%20Fracciones/28%20Obra/2019/4to%20trimestre/PA5/CEDSPI/NOR-2019-ADM-FAISE-SOPOT-CEDSPI-ACM-085/CONTRATO%20ORIGINAL_opt.pdf" TargetMode="External"/><Relationship Id="rId628" Type="http://schemas.openxmlformats.org/officeDocument/2006/relationships/hyperlink" Target="http://transparencia.hidalgo.gob.mx/descargables/dependencias/obrasp/48%20Fracciones/28%20Obra/2019/Comunicaciones/23Oct20/ADM%20AF/8_opt.pdf" TargetMode="External"/><Relationship Id="rId835" Type="http://schemas.openxmlformats.org/officeDocument/2006/relationships/hyperlink" Target="http://transparencia.hidalgo.gob.mx/descargables/dependencias/obrasp/48%20Fracciones/28%20Obra/actualizaciones/Ejecutoras%20Julio%202021/eyp/16%20SOL%20EXC%20TULANCINGO%20PLAZA%20UNIVERSIDAD_opt.pdf" TargetMode="External"/><Relationship Id="rId267" Type="http://schemas.openxmlformats.org/officeDocument/2006/relationships/hyperlink" Target="http://innovacion-sopot.hidalgo.gob.mx/view/public/?c=sopot_works&amp;v=works_2019" TargetMode="External"/><Relationship Id="rId474" Type="http://schemas.openxmlformats.org/officeDocument/2006/relationships/hyperlink" Target="http://transparencia.hidalgo.gob.mx/descargables/dependencias/obrasp/48%20Fracciones/28%20Obra/2019/4to%20trimestre/PA8/FAISE%20SEDESO/NOR-2019-ADE-FAISE-SOPOT-SEDESO-ACM-062/CONTRATO%20ORIGINAL_opt.pdf" TargetMode="External"/><Relationship Id="rId127" Type="http://schemas.openxmlformats.org/officeDocument/2006/relationships/hyperlink" Target="http://innovacion-sopot.hidalgo.gob.mx/view/public/?c=sopot_works&amp;v=works_2019" TargetMode="External"/><Relationship Id="rId681" Type="http://schemas.openxmlformats.org/officeDocument/2006/relationships/hyperlink" Target="http://transparencia.hidalgo.gob.mx/descargables/dependencias/obrasp/48%20Fracciones/28%20Obra/2020/Actualizaciones/Comunicaciones/Febrero%202021/2019/ADM/AER%20NINOS%20HEROES_opt.pdf" TargetMode="External"/><Relationship Id="rId779" Type="http://schemas.openxmlformats.org/officeDocument/2006/relationships/hyperlink" Target="http://transparencia.hidalgo.gob.mx/descargables/dependencias/obrasp/48%20Fracciones/28%20Obra/2021/Actualizaciones/1%20Ejecutoras%20Mayo%202021/comunicaciones/2019/B/AER/C%20DORMITORIO%20TLANCHINOL_opt.pdf" TargetMode="External"/><Relationship Id="rId31" Type="http://schemas.openxmlformats.org/officeDocument/2006/relationships/hyperlink" Target="http://transparencia.hidalgo.gob.mx/descargables/dependencias/obrasp/48%20Fracciones/28%20Obra/2019/4to%20trimestre/PA5/FAISE/NOR-2019-ADE-FAISE-SOPOT-MU-184/co%20faise%20mu-184_opt.pdf" TargetMode="External"/><Relationship Id="rId334" Type="http://schemas.openxmlformats.org/officeDocument/2006/relationships/hyperlink" Target="http://transparencia.hidalgo.gob.mx/descargables/dependencias/obrasp/48%20Fracciones/28%20Obra/2019/4to%20trimestre/PA8/IMPSN/NOR-2019-ADE-IMPSN-SOPOT-MU-171/CONTRATO%20ORIGINAL_opt.pdf" TargetMode="External"/><Relationship Id="rId541" Type="http://schemas.openxmlformats.org/officeDocument/2006/relationships/hyperlink" Target="http://transparencia.hidalgo.gob.mx/descargables/dependencias/obrasp/48%20Fracciones/28%20Obra/2019/4to%20trimestre/PA8/FAISE%20SEDESO/NOR-2019-ADM-FAISE-SOPOT-SEDESO-ACM-074/SEFINP-A-FAISE_GI-2019-1306-02209_opt.pdf" TargetMode="External"/><Relationship Id="rId639" Type="http://schemas.openxmlformats.org/officeDocument/2006/relationships/hyperlink" Target="http://transparencia.hidalgo.gob.mx/descargables/dependencias/obrasp/48%20Fracciones/28%20Obra/2019/Infraestructura/nov20/b/AER/CONSTR%20TECH%20TELESEC%20364%20SANTA%20MONICA_opt.pdf" TargetMode="External"/><Relationship Id="rId180" Type="http://schemas.openxmlformats.org/officeDocument/2006/relationships/hyperlink" Target="http://transparencia.hidalgo.gob.mx/descargables/dependencias/obrasp/48%20Fracciones/28%20Obra/2019/4to%20trimestre/PA6/NOR-2019-ADM-FAFEF-SOPOT-MU-180/SEFINP-A-FAFEF_GI-2019-1508-01978_opt.pdf" TargetMode="External"/><Relationship Id="rId278" Type="http://schemas.openxmlformats.org/officeDocument/2006/relationships/hyperlink" Target="http://innovacion-sopot.hidalgo.gob.mx/view/public/?c=sopot_works&amp;v=works_2019" TargetMode="External"/><Relationship Id="rId401" Type="http://schemas.openxmlformats.org/officeDocument/2006/relationships/hyperlink" Target="http://transparencia.hidalgo.gob.mx/descargables/dependencias/obrasp/48%20Fracciones/28%20Obra/2019/4to%20trimestre/PA8/FGPAR/NOR-2019-ADM-FGPAR-SOPOT-MU-158/SEFINP-A-FGPAR_GI-2019-1508-01676_opt.pdf" TargetMode="External"/><Relationship Id="rId846" Type="http://schemas.openxmlformats.org/officeDocument/2006/relationships/hyperlink" Target="http://transparencia.hidalgo.gob.mx/descargables/dependencias/obrasp/48%20Fracciones/28%20Obra/actualizaciones/Ejecutoras%20Julio%202021/eyp/14%20EST%20ELETRIFICACION%20ATOTONILCO%20DE%20TULA_opt.pdf" TargetMode="External"/><Relationship Id="rId485" Type="http://schemas.openxmlformats.org/officeDocument/2006/relationships/hyperlink" Target="http://transparencia.hidalgo.gob.mx/descargables/dependencias/obrasp/48%20Fracciones/28%20Obra/2019/4to%20trimestre/PA8/FAISE%20SEDESO/NOR-2019-ADE-FAISE-SOPOT-SEDESO-ACM-090/SEFINP-A-FAISE_GI-2019-1306-02232_opt.pdf" TargetMode="External"/><Relationship Id="rId692" Type="http://schemas.openxmlformats.org/officeDocument/2006/relationships/hyperlink" Target="http://transparencia.hidalgo.gob.mx/descargables/dependencias/obrasp/48%20Fracciones/28%20Obra/2020/Actualizaciones/Comunicaciones/Febrero%202021/2019/ADM/AER%20BA&#209;OS%20SAN%20FELIPE%20ORIZATLAN_opt.pdf" TargetMode="External"/><Relationship Id="rId706" Type="http://schemas.openxmlformats.org/officeDocument/2006/relationships/hyperlink" Target="http://transparencia.hidalgo.gob.mx/descargables/dependencias/obrasp/48%20Fracciones/28%20Obra/2020/Actualizaciones/Conservacion/2019/b%20AER/AER%20TETLAPAYAC%20MOLANGUITO%20C793_opt.pdf" TargetMode="External"/><Relationship Id="rId42" Type="http://schemas.openxmlformats.org/officeDocument/2006/relationships/hyperlink" Target="http://transparencia.hidalgo.gob.mx/descargables/dependencias/obrasp/48%20Fracciones/28%20Obra/2019/4to%20trimestre/PA6/NOR-2019-ADE-IMPSN-SOPOT-MU-175/CONTRATO%20ORIGINAL_opt.pdf" TargetMode="External"/><Relationship Id="rId138" Type="http://schemas.openxmlformats.org/officeDocument/2006/relationships/hyperlink" Target="http://innovacion-sopot.hidalgo.gob.mx/view/public/?c=sopot_works&amp;v=works_2019" TargetMode="External"/><Relationship Id="rId345" Type="http://schemas.openxmlformats.org/officeDocument/2006/relationships/hyperlink" Target="http://transparencia.hidalgo.gob.mx/descargables/dependencias/obrasp/48%20Fracciones/28%20Obra/2019/4to%20trimestre/PA8/IMPSN/NOR-2019-ADM-IMPSN-SOPOT-MU-170/SEFINP-A-IMPSN_GI-2019-1505-01792_opt.pdf" TargetMode="External"/><Relationship Id="rId552" Type="http://schemas.openxmlformats.org/officeDocument/2006/relationships/hyperlink" Target="http://transparencia.hidalgo.gob.mx/descargables/dependencias/obrasp/48%20Fracciones/28%20Obra/2019/4to%20trimestre/PA8/FAISE%20SEDESO/NOR-2019-ADM-FAISE-SOPOT-SEDESO-ACM-080/CONTRATO%20ORIGINAL_opt.pdf" TargetMode="External"/><Relationship Id="rId191" Type="http://schemas.openxmlformats.org/officeDocument/2006/relationships/hyperlink" Target="http://innovacion-sopot.hidalgo.gob.mx/view/public/?c=sopot_works&amp;v=works_2019" TargetMode="External"/><Relationship Id="rId205" Type="http://schemas.openxmlformats.org/officeDocument/2006/relationships/hyperlink" Target="http://innovacion-sopot.hidalgo.gob.mx/view/public/?c=sopot_works&amp;v=works_2019" TargetMode="External"/><Relationship Id="rId412" Type="http://schemas.openxmlformats.org/officeDocument/2006/relationships/hyperlink" Target="http://transparencia.hidalgo.gob.mx/descargables/dependencias/obrasp/48%20Fracciones/28%20Obra/2019/4to%20trimestre/PA8/FAISE%20SEDESO/NOR-2019-ADE-FAISE-SOPOT-SEDESO-ACM-019/CONTRATO%20ORIGINAL_opt.pdf" TargetMode="External"/><Relationship Id="rId857" Type="http://schemas.openxmlformats.org/officeDocument/2006/relationships/hyperlink" Target="http://transparenciadocs.hidalgo.gob.mx/dependencias/obrasp/48fracciones/28%20Obras/2021/actualizaciones/21oct21/dgcce/2019/b/AF/Const%20San%20Biod%20Mpio%20Acaxochitlan_opt.pdf" TargetMode="External"/><Relationship Id="rId289" Type="http://schemas.openxmlformats.org/officeDocument/2006/relationships/hyperlink" Target="http://innovacion-sopot.hidalgo.gob.mx/view/public/?c=sopot_works&amp;v=works_2019" TargetMode="External"/><Relationship Id="rId496" Type="http://schemas.openxmlformats.org/officeDocument/2006/relationships/hyperlink" Target="http://transparencia.hidalgo.gob.mx/descargables/dependencias/obrasp/48%20Fracciones/28%20Obra/2019/4to%20trimestre/PA8/FAISE%20SEDESO/NOR-2019-ADE-FAISE-SOPOT-SEDESO-ACM-100/CONTRATO%20ORIGINAL_opt.pdf" TargetMode="External"/><Relationship Id="rId717" Type="http://schemas.openxmlformats.org/officeDocument/2006/relationships/hyperlink" Target="http://transparencia.hidalgo.gob.mx/descargables/dependencias/obrasp/48%20Fracciones/28%20Obra/2020/Actualizaciones/Conservacion/2019/b%20AER/AER%20STA%20CATARINA%20C%20829_opt.pdf" TargetMode="External"/><Relationship Id="rId53" Type="http://schemas.openxmlformats.org/officeDocument/2006/relationships/hyperlink" Target="http://innovacion-sopot.hidalgo.gob.mx/view/public/?c=sopot_works&amp;v=works_2019" TargetMode="External"/><Relationship Id="rId149" Type="http://schemas.openxmlformats.org/officeDocument/2006/relationships/hyperlink" Target="http://transparencia.hidalgo.gob.mx/descargables/dependencias/obrasp/48%20Fracciones/28%20Obra/2019/4to%20trimestre/PA5/CEDSPI/NOR-2019-ADM-FAISE-SOPOT-CEDSPI-ACM-034/SEFINP-FAISE_GI-2019-5003-02113_opt.pdf" TargetMode="External"/><Relationship Id="rId356" Type="http://schemas.openxmlformats.org/officeDocument/2006/relationships/hyperlink" Target="http://transparencia.hidalgo.gob.mx/descargables/dependencias/obrasp/48%20Fracciones/28%20Obra/2019/4to%20trimestre/PA8/FGPAR/NOR-2019-ADM-FGPAR-SOPOT-EP-009/C.O.%20FGPAR-EP-009_opt.pdf" TargetMode="External"/><Relationship Id="rId563" Type="http://schemas.openxmlformats.org/officeDocument/2006/relationships/hyperlink" Target="http://transparencia.hidalgo.gob.mx/descargables/dependencias/obrasp/48%20Fracciones/28%20Obra/2019/4to%20trimestre/PA8/FAISE%20SEDESO/NOR-2019-ADM-FAISE-SOPOT-SEDESO-ACM-093/SEFINP-A-FAISE_GI-2019-1306-02243_opt.pdf" TargetMode="External"/><Relationship Id="rId770" Type="http://schemas.openxmlformats.org/officeDocument/2006/relationships/hyperlink" Target="http://transparencia.hidalgo.gob.mx/descargables/dependencias/obrasp/48%20Fracciones/28%20Obra/2021/Actualizaciones/1%20Ejecutoras%20Mayo%202021/comunicaciones/2019/B/AER/C%20DORMITORIO%20CALNALI_opt.pdf" TargetMode="External"/><Relationship Id="rId216" Type="http://schemas.openxmlformats.org/officeDocument/2006/relationships/hyperlink" Target="http://innovacion-sopot.hidalgo.gob.mx/view/public/?c=sopot_works&amp;v=works_2019" TargetMode="External"/><Relationship Id="rId423" Type="http://schemas.openxmlformats.org/officeDocument/2006/relationships/hyperlink" Target="http://transparencia.hidalgo.gob.mx/descargables/dependencias/obrasp/48%20Fracciones/28%20Obra/2019/4to%20trimestre/PA8/FAISE%20SEDESO/NOR-2019-ADE-FAISE-SOPOT-SEDESO-ACM-029/SEFINP-A-FAISE_GI-2019-1306-02166_opt.pdf" TargetMode="External"/><Relationship Id="rId868" Type="http://schemas.openxmlformats.org/officeDocument/2006/relationships/hyperlink" Target="http://transparenciadocs.hidalgo.gob.mx/dependencias/obrasp/48fracciones/28%20Obras/2021/actualizaciones/21oct21/dgcce/2019/b/AF/Const%20Sanit%20Biod%20Mpio%20Pisaflores_opt.pdf" TargetMode="External"/><Relationship Id="rId630" Type="http://schemas.openxmlformats.org/officeDocument/2006/relationships/hyperlink" Target="http://transparencia.hidalgo.gob.mx/descargables/dependencias/obrasp/48%20Fracciones/28%20Obra/2019/Comunicaciones/23Oct20/ADM%20AF/13_opt.pdf" TargetMode="External"/><Relationship Id="rId728" Type="http://schemas.openxmlformats.org/officeDocument/2006/relationships/hyperlink" Target="http://transparencia.hidalgo.gob.mx/descargables/dependencias/obrasp/48%20Fracciones/28%20Obra/2020/Actualizaciones/Conservacion/2019/b%20AER/AER%20DORM%20PISAFLORES%20C1087_opt.pdf" TargetMode="External"/><Relationship Id="rId64" Type="http://schemas.openxmlformats.org/officeDocument/2006/relationships/hyperlink" Target="http://innovacion-sopot.hidalgo.gob.mx/view/public/?c=sopot_works&amp;v=works_2019" TargetMode="External"/><Relationship Id="rId367" Type="http://schemas.openxmlformats.org/officeDocument/2006/relationships/hyperlink" Target="http://transparencia.hidalgo.gob.mx/descargables/dependencias/obrasp/48%20Fracciones/28%20Obra/2019/4to%20trimestre/PA8/FGPAR/NOR-2019-ADM-FGPAR-SOPOT-EP-015/SEFINP-A-FGPAR_GI-2019-1509-02148_opt.pdf" TargetMode="External"/><Relationship Id="rId574" Type="http://schemas.openxmlformats.org/officeDocument/2006/relationships/hyperlink" Target="http://transparencia.hidalgo.gob.mx/descargables/dependencias/obrasp/48%20Fracciones/28%20Obra/2019/Comunicaciones/julio20/2019%20ADM/5_opt.pdf" TargetMode="External"/><Relationship Id="rId227" Type="http://schemas.openxmlformats.org/officeDocument/2006/relationships/hyperlink" Target="http://innovacion-sopot.hidalgo.gob.mx/view/public/?c=sopot_works&amp;v=works_2019" TargetMode="External"/><Relationship Id="rId781" Type="http://schemas.openxmlformats.org/officeDocument/2006/relationships/hyperlink" Target="http://transparencia.hidalgo.gob.mx/descargables/dependencias/obrasp/48%20Fracciones/28%20Obra/2021/Actualizaciones/1%20Ejecutoras%20Mayo%202021/comunicaciones/2019/B/AER/C%20DORMITORIO%20YAHUALICA_opt.pdf" TargetMode="External"/><Relationship Id="rId879" Type="http://schemas.openxmlformats.org/officeDocument/2006/relationships/hyperlink" Target="http://transparenciadocs.hidalgo.gob.mx/dependencias/obrasp/48fracciones/28%20Obras/2021/actualizaciones/21oct21/dgcce/2019/b/AF/Const%20Sanit%20Biod%20Mpio%20Mineral%20del%20Chico_opt.pdf" TargetMode="External"/><Relationship Id="rId434" Type="http://schemas.openxmlformats.org/officeDocument/2006/relationships/hyperlink" Target="http://transparencia.hidalgo.gob.mx/descargables/dependencias/obrasp/48%20Fracciones/28%20Obra/2019/4to%20trimestre/PA8/FAISE%20SEDESO/NOR-2019-ADE-FAISE-SOPOT-SEDESO-ACM-041/CONTRATO%20ORIGINAL_opt.pdf" TargetMode="External"/><Relationship Id="rId641" Type="http://schemas.openxmlformats.org/officeDocument/2006/relationships/hyperlink" Target="http://transparencia.hidalgo.gob.mx/descargables/dependencias/obrasp/48%20Fracciones/28%20Obra/2019/Infraestructura/nov20/b/AER/DRENAJE%20SANITARIO%206A%20MZA%20BARRIO%20MORELOS%20TECOZAUTLA_opt.pdf" TargetMode="External"/><Relationship Id="rId739" Type="http://schemas.openxmlformats.org/officeDocument/2006/relationships/hyperlink" Target="http://transparencia.hidalgo.gob.mx/descargables/dependencias/obrasp/48%20Fracciones/28%20Obra/2020/Actualizaciones/Conservacion/2019/b%20AER/AER%20CAMINO%20CALERO%20C801_opt.pdf" TargetMode="External"/><Relationship Id="rId280" Type="http://schemas.openxmlformats.org/officeDocument/2006/relationships/hyperlink" Target="http://innovacion-sopot.hidalgo.gob.mx/view/public/?c=sopot_works&amp;v=works_2019" TargetMode="External"/><Relationship Id="rId501" Type="http://schemas.openxmlformats.org/officeDocument/2006/relationships/hyperlink" Target="http://transparencia.hidalgo.gob.mx/descargables/dependencias/obrasp/48%20Fracciones/28%20Obra/2019/4to%20trimestre/PA8/FAISE%20SEDESO/NOR-2019-ADE-FAISE-SOPOT-SEDESO-ACM-104/SEFINP-A-FAISE_GI-2019-1306-02263_opt.pdf" TargetMode="External"/><Relationship Id="rId75" Type="http://schemas.openxmlformats.org/officeDocument/2006/relationships/hyperlink" Target="http://innovacion-sopot.hidalgo.gob.mx/view/public/?c=sopot_works&amp;v=works_2019" TargetMode="External"/><Relationship Id="rId140" Type="http://schemas.openxmlformats.org/officeDocument/2006/relationships/hyperlink" Target="http://innovacion-sopot.hidalgo.gob.mx/view/public/?c=sopot_works&amp;v=works_2019" TargetMode="External"/><Relationship Id="rId378" Type="http://schemas.openxmlformats.org/officeDocument/2006/relationships/hyperlink" Target="http://transparencia.hidalgo.gob.mx/descargables/dependencias/obrasp/48%20Fracciones/28%20Obra/2019/4to%20trimestre/PA8/FGPAR/NOR-2019-ADM-FGPAR-SOPOT-EP-020/CONTRATO%20ORIGINAL_opt.pdf" TargetMode="External"/><Relationship Id="rId585" Type="http://schemas.openxmlformats.org/officeDocument/2006/relationships/hyperlink" Target="http://transparencia.hidalgo.gob.mx/descargables/dependencias/obrasp/48%20Fracciones/28%20Obra/2019/eyp/julio20/22%20AF%20CONST%20LIBRAMIENTO%20CUAUTEPEC.pdf" TargetMode="External"/><Relationship Id="rId792" Type="http://schemas.openxmlformats.org/officeDocument/2006/relationships/hyperlink" Target="http://transparencia.hidalgo.gob.mx/descargables/dependencias/obrasp/48%20Fracciones/28%20Obra/2019/Comunicaciones/marzo21/af%20b%20san%20bartolo_opt.pdf" TargetMode="External"/><Relationship Id="rId806" Type="http://schemas.openxmlformats.org/officeDocument/2006/relationships/hyperlink" Target="http://transparencia.hidalgo.gob.mx/descargables/dependencias/obrasp/48%20Fracciones/28%20Obra/2021/Actualizaciones/1%20Ejecutoras%20Mayo%202021/conservacion/2019/b/AER/Const%20Ctos%20Dorm%20Pisaflores%202020C1087_opt.pdf" TargetMode="External"/><Relationship Id="rId6" Type="http://schemas.openxmlformats.org/officeDocument/2006/relationships/hyperlink" Target="http://transparencia.hidalgo.gob.mx/descargables/dependencias/obrasp/48%20Fracciones/28%20Obra/2019/4to%20trimestre/PA4/NOR-2019-ADM-FOCOE-SOPOT-CS-004/SEFINP-A-FOCOE_GI-2017-1508-03903_opt.pdf" TargetMode="External"/><Relationship Id="rId238" Type="http://schemas.openxmlformats.org/officeDocument/2006/relationships/hyperlink" Target="http://innovacion-sopot.hidalgo.gob.mx/view/public/?c=sopot_works&amp;v=works_2019" TargetMode="External"/><Relationship Id="rId445" Type="http://schemas.openxmlformats.org/officeDocument/2006/relationships/hyperlink" Target="http://transparencia.hidalgo.gob.mx/descargables/dependencias/obrasp/48%20Fracciones/28%20Obra/2019/4to%20trimestre/PA8/FAISE%20SEDESO/NOR-2019-ADE-FAISE-SOPOT-SEDESO-ACM-047/SEFINP-A-FAISE_GI-2019-1306-02181_opt.pdf" TargetMode="External"/><Relationship Id="rId652" Type="http://schemas.openxmlformats.org/officeDocument/2006/relationships/hyperlink" Target="http://transparencia.hidalgo.gob.mx/descargables/dependencias/obrasp/48%20Fracciones/28%20Obra/2019/Comunicaciones/nov20/1/ADM/AF%20RAMAL%20_opt.pdf" TargetMode="External"/><Relationship Id="rId291" Type="http://schemas.openxmlformats.org/officeDocument/2006/relationships/hyperlink" Target="http://innovacion-sopot.hidalgo.gob.mx/view/public/?c=sopot_works&amp;v=works_2019" TargetMode="External"/><Relationship Id="rId305" Type="http://schemas.openxmlformats.org/officeDocument/2006/relationships/hyperlink" Target="http://innovacion-sopot.hidalgo.gob.mx/view/public/?c=sopot_works&amp;v=works_2019" TargetMode="External"/><Relationship Id="rId512" Type="http://schemas.openxmlformats.org/officeDocument/2006/relationships/hyperlink" Target="http://transparencia.hidalgo.gob.mx/descargables/dependencias/obrasp/48%20Fracciones/28%20Obra/2019/4to%20trimestre/PA8/FAISE%20SEDESO/NOR-2019-ADM-FAISE-SOPOT-SEDESO-ACM-015/CONTRATO%20ORIGINAL_opt.pdf" TargetMode="External"/><Relationship Id="rId86" Type="http://schemas.openxmlformats.org/officeDocument/2006/relationships/hyperlink" Target="http://innovacion-sopot.hidalgo.gob.mx/view/public/?c=sopot_works&amp;v=works_2019" TargetMode="External"/><Relationship Id="rId151" Type="http://schemas.openxmlformats.org/officeDocument/2006/relationships/hyperlink" Target="http://transparencia.hidalgo.gob.mx/descargables/dependencias/obrasp/48%20Fracciones/28%20Obra/2019/4to%20trimestre/PA5/CEDSPI/NOR-2019-ADM-FAISE-SOPOT-CEDSPI-ACM-036/SEFINP-A-FAISE_GI-2019-5003-02115_opt.pdf" TargetMode="External"/><Relationship Id="rId389" Type="http://schemas.openxmlformats.org/officeDocument/2006/relationships/hyperlink" Target="http://transparencia.hidalgo.gob.mx/descargables/dependencias/obrasp/48%20Fracciones/28%20Obra/2019/4to%20trimestre/PA8/FGPAR/NOR-2019-ADM-FGPAR-SOPOT-EP-026/SEFINP-A-FGPAR_GI-2019-1509-02171_opt.pdf" TargetMode="External"/><Relationship Id="rId596" Type="http://schemas.openxmlformats.org/officeDocument/2006/relationships/hyperlink" Target="http://transparencia.hidalgo.gob.mx/descargables/dependencias/obrasp/48%20Fracciones/28%20Obra/2019/eyp/julio20/9%20AF%20SOL%20EXE%20MIA%20CONSTRUCCION%20DEL%20RETORNO%20AL%20PUENTE%20COLONIAS.pdf" TargetMode="External"/><Relationship Id="rId817" Type="http://schemas.openxmlformats.org/officeDocument/2006/relationships/hyperlink" Target="http://transparencia.hidalgo.gob.mx/descargables/dependencias/obrasp/48%20Fracciones/28%20Obra/2021/Actualizaciones/1%20Ejecutoras%20Mayo%202021/conservacion/2019/b/AER/Const%20Piso%20Firme%20Metztitlan%202020c981_opt.pdf" TargetMode="External"/><Relationship Id="rId249" Type="http://schemas.openxmlformats.org/officeDocument/2006/relationships/hyperlink" Target="http://innovacion-sopot.hidalgo.gob.mx/view/public/?c=sopot_works&amp;v=works_2019" TargetMode="External"/><Relationship Id="rId456" Type="http://schemas.openxmlformats.org/officeDocument/2006/relationships/hyperlink" Target="http://transparencia.hidalgo.gob.mx/descargables/dependencias/obrasp/48%20Fracciones/28%20Obra/2019/4to%20trimestre/PA8/FAISE%20SEDESO/NOR-2019-ADE-FAISE-SOPOT-SEDESO-ACM-052/CONTRATO%20ORIGINAL_opt.pdf" TargetMode="External"/><Relationship Id="rId663" Type="http://schemas.openxmlformats.org/officeDocument/2006/relationships/hyperlink" Target="http://transparencia.hidalgo.gob.mx/descargables/dependencias/obrasp/48%20Fracciones/28%20Obra/2019/Comunicaciones/nov20/1/ADM/AF%20C%20XOCHIATIPAN_opt.pdf" TargetMode="External"/><Relationship Id="rId870" Type="http://schemas.openxmlformats.org/officeDocument/2006/relationships/hyperlink" Target="http://transparenciadocs.hidalgo.gob.mx/dependencias/obrasp/48fracciones/28%20Obras/2021/actualizaciones/21oct21/dgcce/2019/b/AF/Const%20Piso%20Firme%20Mpio%20Chapantongo_opt.pdf" TargetMode="External"/><Relationship Id="rId13" Type="http://schemas.openxmlformats.org/officeDocument/2006/relationships/hyperlink" Target="http://transparencia.hidalgo.gob.mx/descargables/dependencias/obrasp/48%20Fracciones/28%20Obra/2019/4to%20trimestre/PA5/CEDSPI/NOR-2019-ADM-FAISE-SOPOT-CEDSPI-ACM-033/co%20ced%20acm-033_opt.pdf" TargetMode="External"/><Relationship Id="rId109" Type="http://schemas.openxmlformats.org/officeDocument/2006/relationships/hyperlink" Target="http://innovacion-sopot.hidalgo.gob.mx/view/public/?c=sopot_works&amp;v=works_2019" TargetMode="External"/><Relationship Id="rId316" Type="http://schemas.openxmlformats.org/officeDocument/2006/relationships/hyperlink" Target="http://transparencia.hidalgo.gob.mx/descargables/dependencias/obrasp/48%20Fracciones/28%20Obra/2019/4to%20trimestre/PA8/FAFEF/NOR-2019-ADE-FAFEF-SOPOT-MU-185/SEFINP-A-FAFEF_GI-2019-1508-02236_opt.pdf" TargetMode="External"/><Relationship Id="rId523" Type="http://schemas.openxmlformats.org/officeDocument/2006/relationships/hyperlink" Target="http://transparencia.hidalgo.gob.mx/descargables/dependencias/obrasp/48%20Fracciones/28%20Obra/2019/4to%20trimestre/PA8/FAISE%20SEDESO/NOR-2019-ADM-FAISE-SOPOT-SEDESO-ACM-064/SEFINP-A-FAISE_GI-2019-1306-02180_opt.pdf" TargetMode="External"/><Relationship Id="rId97" Type="http://schemas.openxmlformats.org/officeDocument/2006/relationships/hyperlink" Target="http://innovacion-sopot.hidalgo.gob.mx/view/public/?c=sopot_works&amp;v=works_2019" TargetMode="External"/><Relationship Id="rId730" Type="http://schemas.openxmlformats.org/officeDocument/2006/relationships/hyperlink" Target="http://transparencia.hidalgo.gob.mx/descargables/dependencias/obrasp/48%20Fracciones/28%20Obra/2020/Actualizaciones/Conservacion/2019/b%20AER/AER%20SANITARIOS%20AGUA%20BLANCA%202%20C991_opt.pdf" TargetMode="External"/><Relationship Id="rId828" Type="http://schemas.openxmlformats.org/officeDocument/2006/relationships/hyperlink" Target="http://transparencia.hidalgo.gob.mx/descargables/dependencias/obrasp/48%20Fracciones/28%20Obra/actualizaciones/Ejecutoras%20Julio%202021/comunicaciones/AER/2019/AD/Cuartos%20Atlapexco%202_opt.pdf" TargetMode="External"/><Relationship Id="rId162" Type="http://schemas.openxmlformats.org/officeDocument/2006/relationships/hyperlink" Target="http://transparencia.hidalgo.gob.mx/descargables/dependencias/obrasp/48%20Fracciones/28%20Obra/2019/4to%20trimestre/PA5/FAISE/NOR-2019-ADE-FAISE-SOPOT-CR-010/SEFINP-A-FAISE_GI-2019-1509-02104_opt.pdf" TargetMode="External"/><Relationship Id="rId467" Type="http://schemas.openxmlformats.org/officeDocument/2006/relationships/hyperlink" Target="http://transparencia.hidalgo.gob.mx/descargables/dependencias/obrasp/48%20Fracciones/28%20Obra/2019/4to%20trimestre/PA8/FAISE%20SEDESO/NOR-2019-ADE-FAISE-SOPOT-SEDESO-ACM-059/SEFINP-A-FAISE_GI-2019-1306-02206_opt.pdf" TargetMode="External"/><Relationship Id="rId674" Type="http://schemas.openxmlformats.org/officeDocument/2006/relationships/hyperlink" Target="http://transparencia.hidalgo.gob.mx/descargables/dependencias/obrasp/48%20Fracciones/28%20Obra/2019/Comunicaciones/nov20/1/ADM/AF%20PISO%20YAHUALICA_opt.pdf" TargetMode="External"/><Relationship Id="rId881" Type="http://schemas.openxmlformats.org/officeDocument/2006/relationships/hyperlink" Target="http://transparenciadocs.hidalgo.gob.mx/dependencias/obrasp/48fracciones/28%20Obras/2021/actualizaciones/21oct21/dgcce/2019/b/AF/Const%20Pav%20Hid%20Calle%20Prol%20Ven%20Carranza%20El%20Maye%20Ixm_opt.pdf" TargetMode="External"/><Relationship Id="rId24" Type="http://schemas.openxmlformats.org/officeDocument/2006/relationships/hyperlink" Target="http://transparencia.hidalgo.gob.mx/descargables/dependencias/obrasp/48%20Fracciones/28%20Obra/2019/4to%20trimestre/PA5/FAISE/NOR-2019-ADE-FAISE-SOPOT-AP-008/co%20faise%20ap-008_opt.pdf" TargetMode="External"/><Relationship Id="rId327" Type="http://schemas.openxmlformats.org/officeDocument/2006/relationships/hyperlink" Target="http://transparencia.hidalgo.gob.mx/descargables/dependencias/obrasp/48%20Fracciones/28%20Obra/2019/4to%20trimestre/PA8/IMPSN/NOR-2019-ADE-IMPSN-SOPOT-MU-166/CONTRATO%20ORIGINAL_opt.pdf" TargetMode="External"/><Relationship Id="rId534" Type="http://schemas.openxmlformats.org/officeDocument/2006/relationships/hyperlink" Target="http://transparencia.hidalgo.gob.mx/descargables/dependencias/obrasp/48%20Fracciones/28%20Obra/2019/4to%20trimestre/PA8/FAISE%20SEDESO/NOR-2019-ADM-FAISE-SOPOT-SEDESO-ACM-070/CONTRATO%20ORIGINAL_opt.pdf" TargetMode="External"/><Relationship Id="rId741" Type="http://schemas.openxmlformats.org/officeDocument/2006/relationships/hyperlink" Target="http://transparencia.hidalgo.gob.mx/descargables/dependencias/obrasp/48%20Fracciones/28%20Obra/2020/Actualizaciones/Conservacion/2019/b%20AER/AER%20CALLE%20JERUSALEN%20C803_opt.pdf" TargetMode="External"/><Relationship Id="rId839" Type="http://schemas.openxmlformats.org/officeDocument/2006/relationships/hyperlink" Target="http://transparencia.hidalgo.gob.mx/descargables/dependencias/obrasp/48%20Fracciones/28%20Obra/actualizaciones/Ejecutoras%20Julio%202021/eyp/8%20SOL%20EXC%20TECAJIQUE_opt.pdf" TargetMode="External"/><Relationship Id="rId173" Type="http://schemas.openxmlformats.org/officeDocument/2006/relationships/hyperlink" Target="http://transparencia.hidalgo.gob.mx/descargables/dependencias/obrasp/48%20Fracciones/28%20Obra/2019/4to%20trimestre/PA5/FEIEF/NOR-2019-ADE-FEIEF-SOPOT-MU-177/SEFINP-A-FEIEF_GI-2019-1503-01782_opt.pdf" TargetMode="External"/><Relationship Id="rId380" Type="http://schemas.openxmlformats.org/officeDocument/2006/relationships/hyperlink" Target="http://transparencia.hidalgo.gob.mx/descargables/dependencias/obrasp/48%20Fracciones/28%20Obra/2019/4to%20trimestre/PA8/FGPAR/NOR-2019-ADM-FGPAR-SOPOT-EP-021/CONTRATO%20ORIGINAL_opt.pdf" TargetMode="External"/><Relationship Id="rId601" Type="http://schemas.openxmlformats.org/officeDocument/2006/relationships/hyperlink" Target="http://transparencia.hidalgo.gob.mx/descargables/dependencias/obrasp/48%20Fracciones/28%20Obra/2019/Infraestructura/julio20/b/AER%20PAV%20ASF%20CALLE%20MANANTIAL%20SANTA%20CIRA_opt.pdf" TargetMode="External"/><Relationship Id="rId240" Type="http://schemas.openxmlformats.org/officeDocument/2006/relationships/hyperlink" Target="http://innovacion-sopot.hidalgo.gob.mx/view/public/?c=sopot_works&amp;v=works_2019" TargetMode="External"/><Relationship Id="rId478" Type="http://schemas.openxmlformats.org/officeDocument/2006/relationships/hyperlink" Target="http://transparencia.hidalgo.gob.mx/descargables/dependencias/obrasp/48%20Fracciones/28%20Obra/2019/4to%20trimestre/PA8/FAISE%20SEDESO/NOR-2019-ADE-FAISE-SOPOT-SEDESO-ACM-075/CONTRATO%20ORIGINAL_opt.pdf" TargetMode="External"/><Relationship Id="rId685" Type="http://schemas.openxmlformats.org/officeDocument/2006/relationships/hyperlink" Target="http://transparencia.hidalgo.gob.mx/descargables/dependencias/obrasp/48%20Fracciones/28%20Obra/2020/Actualizaciones/Comunicaciones/Febrero%202021/2019/ADM/AER%20ZONA%20PONIENTE_opt.pdf" TargetMode="External"/><Relationship Id="rId35" Type="http://schemas.openxmlformats.org/officeDocument/2006/relationships/hyperlink" Target="http://transparencia.hidalgo.gob.mx/descargables/dependencias/obrasp/48%20Fracciones/28%20Obra/2019/4to%20trimestre/PA5/FEIEF/NOR-2019-ADE-FEIEF-SOPOT-MU-160/co%20mu-160_opt.pdf" TargetMode="External"/><Relationship Id="rId100" Type="http://schemas.openxmlformats.org/officeDocument/2006/relationships/hyperlink" Target="http://innovacion-sopot.hidalgo.gob.mx/view/public/?c=sopot_works&amp;v=works_2019" TargetMode="External"/><Relationship Id="rId338" Type="http://schemas.openxmlformats.org/officeDocument/2006/relationships/hyperlink" Target="http://transparencia.hidalgo.gob.mx/descargables/dependencias/obrasp/48%20Fracciones/28%20Obra/2019/4to%20trimestre/PA8/IMPSN/NOR-2019-ADE-IMPSN-SOPOT-MU-174/CONTRATO%20ORIGINAL_opt.pdf" TargetMode="External"/><Relationship Id="rId545" Type="http://schemas.openxmlformats.org/officeDocument/2006/relationships/hyperlink" Target="http://transparencia.hidalgo.gob.mx/descargables/dependencias/obrasp/48%20Fracciones/28%20Obra/2019/4to%20trimestre/PA8/FAISE%20SEDESO/NOR-2019-ADM-FAISE-SOPOT-SEDESO-ACM-077/SEFINP-A-FAISE_GI-2019-1306-02216_opt.pdf" TargetMode="External"/><Relationship Id="rId752" Type="http://schemas.openxmlformats.org/officeDocument/2006/relationships/hyperlink" Target="http://transparencia.hidalgo.gob.mx/descargables/dependencias/obrasp/48%20Fracciones/28%20Obra/2019/Comunicaciones/marzo21/af%20c%20atlapexco%201081_opt.pdf" TargetMode="External"/><Relationship Id="rId184" Type="http://schemas.openxmlformats.org/officeDocument/2006/relationships/hyperlink" Target="http://transparencia.hidalgo.gob.mx/descargables/dependencias/obrasp/48%20Fracciones/28%20Obra/2019/4to%20trimestre/PA6/NOR-2019-ADM-IMPSN-SOPOT-MU-176/SEFINP-A-IMPSN_GI-2019-1504-01834_opt.pdf" TargetMode="External"/><Relationship Id="rId391" Type="http://schemas.openxmlformats.org/officeDocument/2006/relationships/hyperlink" Target="http://transparencia.hidalgo.gob.mx/descargables/dependencias/obrasp/48%20Fracciones/28%20Obra/2019/4to%20trimestre/PA8/FGPAR/NOR-2019-ADM-FGPAR-SOPOT-EP-027/SEFINP-A-FGPAR_GI-2019-1509-02160_opt.pdf" TargetMode="External"/><Relationship Id="rId405" Type="http://schemas.openxmlformats.org/officeDocument/2006/relationships/hyperlink" Target="http://transparencia.hidalgo.gob.mx/descargables/dependencias/obrasp/48%20Fracciones/28%20Obra/2019/4to%20trimestre/PA8/FAISE%20SEDESO/NOR-2019-ADE-FAISE-SOPOT-SEDESO-ACM-011/SEFINP-A-FAISE_GI-2019-1306-02215_opt.pdf" TargetMode="External"/><Relationship Id="rId612" Type="http://schemas.openxmlformats.org/officeDocument/2006/relationships/hyperlink" Target="http://transparencia.hidalgo.gob.mx/descargables/dependencias/obrasp/48%20Fracciones/28%20Obra/2019/Conservacion/julio20/b/AF/const%20Cuartos%20Dormitorio%20Acaxochitlan_opt.pdf" TargetMode="External"/><Relationship Id="rId251" Type="http://schemas.openxmlformats.org/officeDocument/2006/relationships/hyperlink" Target="http://innovacion-sopot.hidalgo.gob.mx/view/public/?c=sopot_works&amp;v=works_2019" TargetMode="External"/><Relationship Id="rId489" Type="http://schemas.openxmlformats.org/officeDocument/2006/relationships/hyperlink" Target="http://transparencia.hidalgo.gob.mx/descargables/dependencias/obrasp/48%20Fracciones/28%20Obra/2019/4to%20trimestre/PA8/FAISE%20SEDESO/NOR-2019-ADE-FAISE-SOPOT-SEDESO-ACM-095/SEFINP-A-FAISE_GI-2019-1306-02247_opt.pdf" TargetMode="External"/><Relationship Id="rId696" Type="http://schemas.openxmlformats.org/officeDocument/2006/relationships/hyperlink" Target="http://transparencia.hidalgo.gob.mx/descargables/dependencias/obrasp/48%20Fracciones/28%20Obra/2020/Actualizaciones/Comunicaciones/Febrero%202021/2019/ADM/AER%20PISO%20SAN%20FELIPE_opt.pdf" TargetMode="External"/><Relationship Id="rId46" Type="http://schemas.openxmlformats.org/officeDocument/2006/relationships/hyperlink" Target="http://transparencia.hidalgo.gob.mx/descargables/dependencias/obrasp/48%20Fracciones/28%20Obra/2019/4to%20trimestre/PA6/NOR-2019-ADM-IMPSN-SOPOT-MU-163/CONTRATO%20ORIGINAL_opt.pdf" TargetMode="External"/><Relationship Id="rId349" Type="http://schemas.openxmlformats.org/officeDocument/2006/relationships/hyperlink" Target="http://transparencia.hidalgo.gob.mx/descargables/dependencias/obrasp/48%20Fracciones/28%20Obra/2019/4to%20trimestre/PA8/IMPSN/NOR-2019-ADM-IMPSN-SOPOT-MU-178/SEFINP-A-IMPSN_GI-2019-1504-01786_opt.pdf" TargetMode="External"/><Relationship Id="rId556" Type="http://schemas.openxmlformats.org/officeDocument/2006/relationships/hyperlink" Target="http://transparencia.hidalgo.gob.mx/descargables/dependencias/obrasp/48%20Fracciones/28%20Obra/2019/4to%20trimestre/PA8/FAISE%20SEDESO/NOR-2019-ADM-FAISE-SOPOT-SEDESO-ACM-082/CONTRATO%20ORIGINAL_opt.pdf" TargetMode="External"/><Relationship Id="rId763" Type="http://schemas.openxmlformats.org/officeDocument/2006/relationships/hyperlink" Target="http://transparencia.hidalgo.gob.mx/descargables/dependencias/obrasp/48%20Fracciones/28%20Obra/2019/Comunicaciones/marzo21/af%20p%20atlapexco_opt.pdf" TargetMode="External"/><Relationship Id="rId111" Type="http://schemas.openxmlformats.org/officeDocument/2006/relationships/hyperlink" Target="http://innovacion-sopot.hidalgo.gob.mx/view/public/?c=sopot_works&amp;v=works_2019" TargetMode="External"/><Relationship Id="rId195" Type="http://schemas.openxmlformats.org/officeDocument/2006/relationships/hyperlink" Target="http://innovacion-sopot.hidalgo.gob.mx/view/public/?c=sopot_works&amp;v=works_2019" TargetMode="External"/><Relationship Id="rId209" Type="http://schemas.openxmlformats.org/officeDocument/2006/relationships/hyperlink" Target="http://innovacion-sopot.hidalgo.gob.mx/view/public/?c=sopot_works&amp;v=works_2019" TargetMode="External"/><Relationship Id="rId416" Type="http://schemas.openxmlformats.org/officeDocument/2006/relationships/hyperlink" Target="http://transparencia.hidalgo.gob.mx/descargables/dependencias/obrasp/48%20Fracciones/28%20Obra/2019/4to%20trimestre/PA8/FAISE%20SEDESO/NOR-2019-ADE-FAISE-SOPOT-SEDESO-ACM-023/CONTRATO%20ORIGINAL_opt.pdf" TargetMode="External"/><Relationship Id="rId623" Type="http://schemas.openxmlformats.org/officeDocument/2006/relationships/hyperlink" Target="http://transparencia.hidalgo.gob.mx/descargables/dependencias/obrasp/48%20Fracciones/28%20Obra/2019/Conservacion/julio20/b/AER/pf%20pacula_opt.pdf" TargetMode="External"/><Relationship Id="rId830" Type="http://schemas.openxmlformats.org/officeDocument/2006/relationships/hyperlink" Target="http://transparencia.hidalgo.gob.mx/descargables/dependencias/obrasp/48%20Fracciones/28%20Obra/actualizaciones/Ejecutoras%20Julio%202021/comunicaciones/AER/2019/AD/Piso%20Huehuetla_opt.pdf" TargetMode="External"/><Relationship Id="rId57" Type="http://schemas.openxmlformats.org/officeDocument/2006/relationships/hyperlink" Target="http://innovacion-sopot.hidalgo.gob.mx/view/public/?c=sopot_works&amp;v=works_2019" TargetMode="External"/><Relationship Id="rId262" Type="http://schemas.openxmlformats.org/officeDocument/2006/relationships/hyperlink" Target="http://innovacion-sopot.hidalgo.gob.mx/view/public/?c=sopot_works&amp;v=works_2019" TargetMode="External"/><Relationship Id="rId567" Type="http://schemas.openxmlformats.org/officeDocument/2006/relationships/hyperlink" Target="http://transparencia.hidalgo.gob.mx/descargables/dependencias/obrasp/48%20Fracciones/28%20Obra/2019/4to%20trimestre/PA8/FAISE%20SEDESO/NOR-2019-ADM-FAISE-SOPOT-SEDESO-ACM-097/SEFINP-A-FAISE_GI-2019-1306-02250_opt.pdf" TargetMode="External"/><Relationship Id="rId99" Type="http://schemas.openxmlformats.org/officeDocument/2006/relationships/hyperlink" Target="http://innovacion-sopot.hidalgo.gob.mx/view/public/?c=sopot_works&amp;v=works_2019" TargetMode="External"/><Relationship Id="rId122" Type="http://schemas.openxmlformats.org/officeDocument/2006/relationships/hyperlink" Target="http://innovacion-sopot.hidalgo.gob.mx/view/public/?c=sopot_works&amp;v=works_2019" TargetMode="External"/><Relationship Id="rId164" Type="http://schemas.openxmlformats.org/officeDocument/2006/relationships/hyperlink" Target="http://transparencia.hidalgo.gob.mx/descargables/dependencias/obrasp/48%20Fracciones/28%20Obra/2019/4to%20trimestre/PA5/FAISE/NOR-2019-ADE-FAISE-SOPOT-ESEC-009/SEFINP-A-FAISE_GI-2019-1503-02291_opt.pdf" TargetMode="External"/><Relationship Id="rId371" Type="http://schemas.openxmlformats.org/officeDocument/2006/relationships/hyperlink" Target="http://transparencia.hidalgo.gob.mx/descargables/dependencias/obrasp/48%20Fracciones/28%20Obra/2019/4to%20trimestre/PA8/FGPAR/NOR-2019-ADM-FGPAR-SOPOT-EP-017/SEFINP-A-FGPAR_GI-2019-1509-02149_opt.pdf" TargetMode="External"/><Relationship Id="rId774" Type="http://schemas.openxmlformats.org/officeDocument/2006/relationships/hyperlink" Target="http://transparencia.hidalgo.gob.mx/descargables/dependencias/obrasp/48%20Fracciones/28%20Obra/2021/Actualizaciones/1%20Ejecutoras%20Mayo%202021/comunicaciones/2019/B/AER/C%20DORMITORIO%20SAN%20FELIPE_opt.pdf" TargetMode="External"/><Relationship Id="rId427" Type="http://schemas.openxmlformats.org/officeDocument/2006/relationships/hyperlink" Target="http://transparencia.hidalgo.gob.mx/descargables/dependencias/obrasp/48%20Fracciones/28%20Obra/2019/4to%20trimestre/PA8/FAISE%20SEDESO/NOR-2019-ADE-FAISE-SOPOT-SEDESO-ACM-031/SEFINP-A-FAISE_GI-2019-1306-02168_opt.pdf" TargetMode="External"/><Relationship Id="rId469" Type="http://schemas.openxmlformats.org/officeDocument/2006/relationships/hyperlink" Target="http://transparencia.hidalgo.gob.mx/descargables/dependencias/obrasp/48%20Fracciones/28%20Obra/2019/4to%20trimestre/PA8/FAISE%20SEDESO/NOR-2019-ADE-FAISE-SOPOT-SEDESO-ACM-060/SEFINP-A-FAISE_GI-2019-1306-02208_opt.pdf" TargetMode="External"/><Relationship Id="rId634" Type="http://schemas.openxmlformats.org/officeDocument/2006/relationships/hyperlink" Target="http://transparencia.hidalgo.gob.mx/descargables/dependencias/obrasp/48%20Fracciones/28%20Obra/2019/Comunicaciones/23Oct20/ADM%20AF/48_opt.pdf" TargetMode="External"/><Relationship Id="rId676" Type="http://schemas.openxmlformats.org/officeDocument/2006/relationships/hyperlink" Target="http://transparencia.hidalgo.gob.mx/descargables/dependencias/obrasp/48%20Fracciones/28%20Obra/2020/Actualizaciones/Comunicaciones/Febrero%202021/2019/ADM/AER%20CASA%20DE%20SALUD_opt.pdf" TargetMode="External"/><Relationship Id="rId841" Type="http://schemas.openxmlformats.org/officeDocument/2006/relationships/hyperlink" Target="http://transparencia.hidalgo.gob.mx/descargables/dependencias/obrasp/48%20Fracciones/28%20Obra/actualizaciones/Ejecutoras%20Julio%202021/eyp/20%20EST%20LIBRAMIENTO%20CUAUTEPEC_opt.pdf" TargetMode="External"/><Relationship Id="rId883" Type="http://schemas.openxmlformats.org/officeDocument/2006/relationships/hyperlink" Target="http://transparenciadocs.hidalgo.gob.mx/dependencias/obrasp/48fracciones/28%20Obras/2021/actualizaciones/21oct21/dgcce/2019/b/AF/Pav%20Hid%20Calle%20Dalia_opt.pdf" TargetMode="External"/><Relationship Id="rId26" Type="http://schemas.openxmlformats.org/officeDocument/2006/relationships/hyperlink" Target="http://transparencia.hidalgo.gob.mx/descargables/dependencias/obrasp/48%20Fracciones/28%20Obra/2019/4to%20trimestre/PA5/FAISE/NOR-2019-ADE-FAISE-SOPOT-CR-010/co%20faise%20cr-010_opt.pdf" TargetMode="External"/><Relationship Id="rId231" Type="http://schemas.openxmlformats.org/officeDocument/2006/relationships/hyperlink" Target="http://innovacion-sopot.hidalgo.gob.mx/view/public/?c=sopot_works&amp;v=works_2019" TargetMode="External"/><Relationship Id="rId273" Type="http://schemas.openxmlformats.org/officeDocument/2006/relationships/hyperlink" Target="http://innovacion-sopot.hidalgo.gob.mx/view/public/?c=sopot_works&amp;v=works_2019" TargetMode="External"/><Relationship Id="rId329" Type="http://schemas.openxmlformats.org/officeDocument/2006/relationships/hyperlink" Target="http://transparencia.hidalgo.gob.mx/descargables/dependencias/obrasp/48%20Fracciones/28%20Obra/2019/4to%20trimestre/PA8/IMPSN/NOR-2019-ADE-IMPSN-SOPOT-MU-167/CONTRATO%20ORIGINAL_opt.pdf" TargetMode="External"/><Relationship Id="rId480" Type="http://schemas.openxmlformats.org/officeDocument/2006/relationships/hyperlink" Target="http://transparencia.hidalgo.gob.mx/descargables/dependencias/obrasp/48%20Fracciones/28%20Obra/2019/4to%20trimestre/PA8/FAISE%20SEDESO/NOR-2019-ADE-FAISE-SOPOT-SEDESO-ACM-087/CONTRATO%20ORIGINAL_opt.pdf" TargetMode="External"/><Relationship Id="rId536" Type="http://schemas.openxmlformats.org/officeDocument/2006/relationships/hyperlink" Target="http://transparencia.hidalgo.gob.mx/descargables/dependencias/obrasp/48%20Fracciones/28%20Obra/2019/4to%20trimestre/PA8/FAISE%20SEDESO/NOR-2019-ADM-FAISE-SOPOT-SEDESO-ACM-071/CONTRATO%20ORIGINAL_opt.pdf" TargetMode="External"/><Relationship Id="rId701" Type="http://schemas.openxmlformats.org/officeDocument/2006/relationships/hyperlink" Target="http://transparencia.hidalgo.gob.mx/descargables/dependencias/obrasp/48%20Fracciones/28%20Obra/2020/Actualizaciones/Comunicaciones/Febrero%202021/2019/ADM/AER%20PISO%20ATLAPEXCO_opt.pdf" TargetMode="External"/><Relationship Id="rId68" Type="http://schemas.openxmlformats.org/officeDocument/2006/relationships/hyperlink" Target="http://innovacion-sopot.hidalgo.gob.mx/view/public/?c=sopot_works&amp;v=works_2019" TargetMode="External"/><Relationship Id="rId133" Type="http://schemas.openxmlformats.org/officeDocument/2006/relationships/hyperlink" Target="http://innovacion-sopot.hidalgo.gob.mx/view/public/?c=sopot_works&amp;v=works_2019" TargetMode="External"/><Relationship Id="rId175" Type="http://schemas.openxmlformats.org/officeDocument/2006/relationships/hyperlink" Target="http://transparencia.hidalgo.gob.mx/descargables/dependencias/obrasp/48%20Fracciones/28%20Obra/2019/4to%20trimestre/PA5/FEIEF/NOR-2019-ADE-FEIEF-SOPOT-MU-183/SEFINP-A-FEIEF_GI-2019-1505-01648_opt.pdf" TargetMode="External"/><Relationship Id="rId340" Type="http://schemas.openxmlformats.org/officeDocument/2006/relationships/hyperlink" Target="http://transparencia.hidalgo.gob.mx/descargables/dependencias/obrasp/48%20Fracciones/28%20Obra/2019/4to%20trimestre/PA8/IMPSN/NOR-2019-ADE-IMPSN-SOPOT-VUR-026/CONTRATO%20ORIGINAL_opt.pdf" TargetMode="External"/><Relationship Id="rId578" Type="http://schemas.openxmlformats.org/officeDocument/2006/relationships/hyperlink" Target="http://transparencia.hidalgo.gob.mx/descargables/dependencias/obrasp/48%20Fracciones/28%20Obra/2019/eyp/julio20/5%20AF%20SOL%20EXE%20E%20LA%20CARRETERA%20HUASCA%20TULANCINGO%20KM%200+000%20AL%2037+000.pdf" TargetMode="External"/><Relationship Id="rId743" Type="http://schemas.openxmlformats.org/officeDocument/2006/relationships/hyperlink" Target="http://transparencia.hidalgo.gob.mx/descargables/dependencias/obrasp/48%20Fracciones/28%20Obra/2020/Actualizaciones/Conservacion/2019/b%20AER/AER%20CALLE%20CATEDRAL%20C777_opt.pdf" TargetMode="External"/><Relationship Id="rId785" Type="http://schemas.openxmlformats.org/officeDocument/2006/relationships/hyperlink" Target="http://transparencia.hidalgo.gob.mx/descargables/dependencias/obrasp/48%20Fracciones/28%20Obra/2021/Actualizaciones/1%20Ejecutoras%20Mayo%202021/comunicaciones/2019/B/AER/SANITARIOS/S%20TENANGO_opt.pdf" TargetMode="External"/><Relationship Id="rId200" Type="http://schemas.openxmlformats.org/officeDocument/2006/relationships/hyperlink" Target="http://innovacion-sopot.hidalgo.gob.mx/view/public/?c=sopot_works&amp;v=works_2019" TargetMode="External"/><Relationship Id="rId382" Type="http://schemas.openxmlformats.org/officeDocument/2006/relationships/hyperlink" Target="http://transparencia.hidalgo.gob.mx/descargables/dependencias/obrasp/48%20Fracciones/28%20Obra/2019/4to%20trimestre/PA8/FGPAR/NOR-2019-ADM-FGPAR-SOPOT-EP-022/CONTRATO%20ORIGINAL_opt.pdf" TargetMode="External"/><Relationship Id="rId438" Type="http://schemas.openxmlformats.org/officeDocument/2006/relationships/hyperlink" Target="http://transparencia.hidalgo.gob.mx/descargables/dependencias/obrasp/48%20Fracciones/28%20Obra/2019/4to%20trimestre/PA8/FAISE%20SEDESO/NOR-2019-ADE-FAISE-SOPOT-SEDESO-ACM-043/CONTRATO%20ORIGINAL_opt.pdf" TargetMode="External"/><Relationship Id="rId603" Type="http://schemas.openxmlformats.org/officeDocument/2006/relationships/hyperlink" Target="http://transparencia.hidalgo.gob.mx/descargables/dependencias/obrasp/48%20Fracciones/28%20Obra/2019/Infraestructura/julio20/b/AF%20REHAB%20PLANTA%20TRATADORA%20DE%20AGUA%20RESIDUALES%20ATLAPEXCO_opt.pdf" TargetMode="External"/><Relationship Id="rId645" Type="http://schemas.openxmlformats.org/officeDocument/2006/relationships/hyperlink" Target="http://transparencia.hidalgo.gob.mx/descargables/dependencias/obrasp/48%20Fracciones/28%20Obra/2019/Comunicaciones/nov20/ADM/6_opt.pdf" TargetMode="External"/><Relationship Id="rId687" Type="http://schemas.openxmlformats.org/officeDocument/2006/relationships/hyperlink" Target="http://transparencia.hidalgo.gob.mx/descargables/dependencias/obrasp/48%20Fracciones/28%20Obra/2020/Actualizaciones/Comunicaciones/Febrero%202021/2019/ADM/AER%20CUARTOS%20SAN%20BARTOLO_opt.pdf" TargetMode="External"/><Relationship Id="rId810" Type="http://schemas.openxmlformats.org/officeDocument/2006/relationships/hyperlink" Target="http://transparencia.hidalgo.gob.mx/descargables/dependencias/obrasp/48%20Fracciones/28%20Obra/2021/Actualizaciones/1%20Ejecutoras%20Mayo%202021/conservacion/2019/b/AER/Const%20Sanitarios%20Bio%20Pacula%202020c1025_opt.pdf" TargetMode="External"/><Relationship Id="rId852" Type="http://schemas.openxmlformats.org/officeDocument/2006/relationships/hyperlink" Target="http://transparencia.hidalgo.gob.mx/descargables/dependencias/obrasp/48%20Fracciones/28%20Obra/actualizaciones/Ejecutoras%20Julio%202021/eyp/9%20SOL%20EXC%20PUENTE%20COLONIAS_opt.pdf" TargetMode="External"/><Relationship Id="rId242" Type="http://schemas.openxmlformats.org/officeDocument/2006/relationships/hyperlink" Target="http://innovacion-sopot.hidalgo.gob.mx/view/public/?c=sopot_works&amp;v=works_2019" TargetMode="External"/><Relationship Id="rId284" Type="http://schemas.openxmlformats.org/officeDocument/2006/relationships/hyperlink" Target="http://innovacion-sopot.hidalgo.gob.mx/view/public/?c=sopot_works&amp;v=works_2019" TargetMode="External"/><Relationship Id="rId491" Type="http://schemas.openxmlformats.org/officeDocument/2006/relationships/hyperlink" Target="http://transparencia.hidalgo.gob.mx/descargables/dependencias/obrasp/48%20Fracciones/28%20Obra/2019/4to%20trimestre/PA8/FAISE%20SEDESO/NOR-2019-ADE-FAISE-SOPOT-SEDESO-ACM-096/SEFINP-A-FAISE_GI-2019-1306-02249_opt.pdf" TargetMode="External"/><Relationship Id="rId505" Type="http://schemas.openxmlformats.org/officeDocument/2006/relationships/hyperlink" Target="http://transparencia.hidalgo.gob.mx/descargables/dependencias/obrasp/48%20Fracciones/28%20Obra/2019/4to%20trimestre/PA8/FAISE%20SEDESO/NOR-2019-ADE-FAISE-SOPOT-SEDESO-ACM-106/SEFINP-A-FAISE_GI-2019-1306-02266_opt.pdf" TargetMode="External"/><Relationship Id="rId712" Type="http://schemas.openxmlformats.org/officeDocument/2006/relationships/hyperlink" Target="http://transparencia.hidalgo.gob.mx/descargables/dependencias/obrasp/48%20Fracciones/28%20Obra/2020/Actualizaciones/Conservacion/2019/b%20AER/AER%20DRENAJE%20SANITARIO%20TEPHE%20C821_opt.pdf" TargetMode="External"/><Relationship Id="rId37" Type="http://schemas.openxmlformats.org/officeDocument/2006/relationships/hyperlink" Target="http://transparencia.hidalgo.gob.mx/descargables/dependencias/obrasp/48%20Fracciones/28%20Obra/2019/4to%20trimestre/PA5/FEIEF/NOR-2019-ADE-FEIEF-SOPOT-MU-177/co%20mu-177_opt.pdf" TargetMode="External"/><Relationship Id="rId79" Type="http://schemas.openxmlformats.org/officeDocument/2006/relationships/hyperlink" Target="http://innovacion-sopot.hidalgo.gob.mx/view/public/?c=sopot_works&amp;v=works_2019" TargetMode="External"/><Relationship Id="rId102" Type="http://schemas.openxmlformats.org/officeDocument/2006/relationships/hyperlink" Target="http://innovacion-sopot.hidalgo.gob.mx/view/public/?c=sopot_works&amp;v=works_2019" TargetMode="External"/><Relationship Id="rId144" Type="http://schemas.openxmlformats.org/officeDocument/2006/relationships/hyperlink" Target="http://transparencia.hidalgo.gob.mx/descargables/dependencias/obrasp/48%20Fracciones/28%20Obra/2019/4to%20trimestre/PA5/CEDSPI/NOR-2019-ADM-FAISE-SOPOT-CEDSPI-ACM-013/SEFINP-FAISE_GI-2019-5003-02106_opt.pdf" TargetMode="External"/><Relationship Id="rId547" Type="http://schemas.openxmlformats.org/officeDocument/2006/relationships/hyperlink" Target="http://transparencia.hidalgo.gob.mx/descargables/dependencias/obrasp/48%20Fracciones/28%20Obra/2019/4to%20trimestre/PA8/FAISE%20SEDESO/NOR-2019-ADM-FAISE-SOPOT-SEDESO-ACM-078/SEFINP-A-FAISE_GI-2019-1306-02217_opt.pdf" TargetMode="External"/><Relationship Id="rId589" Type="http://schemas.openxmlformats.org/officeDocument/2006/relationships/hyperlink" Target="http://transparencia.hidalgo.gob.mx/descargables/dependencias/obrasp/48%20Fracciones/28%20Obra/2019/eyp/julio20/20%20AF%20MOD%20EC%20MEXICO%2045%20-%20EL%20DURAZNO.pdf" TargetMode="External"/><Relationship Id="rId754" Type="http://schemas.openxmlformats.org/officeDocument/2006/relationships/hyperlink" Target="http://transparencia.hidalgo.gob.mx/descargables/dependencias/obrasp/48%20Fracciones/28%20Obra/2019/Comunicaciones/marzo21/af%20c%20huazalingo_opt.pdf" TargetMode="External"/><Relationship Id="rId796" Type="http://schemas.openxmlformats.org/officeDocument/2006/relationships/hyperlink" Target="http://transparencia.hidalgo.gob.mx/descargables/dependencias/obrasp/48%20Fracciones/28%20Obra/2021/Actualizaciones/1%20Ejecutoras%20Mayo%202021/conservacion/2019/b/AER/Const%20Ctos%20Dorm%20Agua%20Blanca%202020C1079_opt.pdf" TargetMode="External"/><Relationship Id="rId90" Type="http://schemas.openxmlformats.org/officeDocument/2006/relationships/hyperlink" Target="http://innovacion-sopot.hidalgo.gob.mx/view/public/?c=sopot_works&amp;v=works_2019" TargetMode="External"/><Relationship Id="rId186" Type="http://schemas.openxmlformats.org/officeDocument/2006/relationships/hyperlink" Target="http://innovacion-sopot.hidalgo.gob.mx/view/public/?c=sopot_works&amp;v=works_2019" TargetMode="External"/><Relationship Id="rId351" Type="http://schemas.openxmlformats.org/officeDocument/2006/relationships/hyperlink" Target="http://transparencia.hidalgo.gob.mx/descargables/dependencias/obrasp/48%20Fracciones/28%20Obra/2019/4to%20trimestre/PA8/FGPAR/NOR-2019-ADE-FGPAR-SOPOT-EP-030/SEFINP-A-FGPAR_GI-2019-1509-02286_opt.pdf" TargetMode="External"/><Relationship Id="rId393" Type="http://schemas.openxmlformats.org/officeDocument/2006/relationships/hyperlink" Target="http://transparencia.hidalgo.gob.mx/descargables/dependencias/obrasp/48%20Fracciones/28%20Obra/2019/4to%20trimestre/PA8/FGPAR/NOR-2019-ADM-FGPAR-SOPOT-EP-028/SEFINP-A-FGPAR_GI-2019-1509-02163_opt.pdf" TargetMode="External"/><Relationship Id="rId407" Type="http://schemas.openxmlformats.org/officeDocument/2006/relationships/hyperlink" Target="http://transparencia.hidalgo.gob.mx/descargables/dependencias/obrasp/48%20Fracciones/28%20Obra/2019/4to%20trimestre/PA8/FAISE%20SEDESO/NOR-2019-ADE-FAISE-SOPOT-SEDESO-ACM-014/SEFINP-A-FAISE_GI-2019-1306-02139_opt.pdf" TargetMode="External"/><Relationship Id="rId449" Type="http://schemas.openxmlformats.org/officeDocument/2006/relationships/hyperlink" Target="http://transparencia.hidalgo.gob.mx/descargables/dependencias/obrasp/48%20Fracciones/28%20Obra/2019/4to%20trimestre/PA8/FAISE%20SEDESO/NOR-2019-ADE-FAISE-SOPOT-SEDESO-ACM-049/SEFINP-A-FAISE_GI-2019-1306-02183_opt.pdf" TargetMode="External"/><Relationship Id="rId614" Type="http://schemas.openxmlformats.org/officeDocument/2006/relationships/hyperlink" Target="http://transparencia.hidalgo.gob.mx/descargables/dependencias/obrasp/48%20Fracciones/28%20Obra/2019/Conservacion/julio20/b/AF/const%20Cuartos%20Dormitorio%20Agua%20Blanca%20de%20Iturbide_opt.pdf" TargetMode="External"/><Relationship Id="rId656" Type="http://schemas.openxmlformats.org/officeDocument/2006/relationships/hyperlink" Target="http://transparencia.hidalgo.gob.mx/descargables/dependencias/obrasp/48%20Fracciones/28%20Obra/2019/Comunicaciones/nov20/1/ADM/AF%20C%20CALNALI_opt.pdf" TargetMode="External"/><Relationship Id="rId821" Type="http://schemas.openxmlformats.org/officeDocument/2006/relationships/hyperlink" Target="http://transparencia.hidalgo.gob.mx/descargables/dependencias/obrasp/48%20Fracciones/28%20Obra/2021/Actualizaciones/1%20Ejecutoras%20Mayo%202021/conservacion/2019/b/AER/Const%20Piso%20Firme%20Tlahuiltepa%202020c973_opt.pdf" TargetMode="External"/><Relationship Id="rId863" Type="http://schemas.openxmlformats.org/officeDocument/2006/relationships/hyperlink" Target="http://transparenciadocs.hidalgo.gob.mx/dependencias/obrasp/48fracciones/28%20Obras/2021/actualizaciones/21oct21/dgcce/2019/b/AF/Const%20Cuart%20Dorm%20Mpio%20Mineral%20del%20Chico_opt.pdf" TargetMode="External"/><Relationship Id="rId211" Type="http://schemas.openxmlformats.org/officeDocument/2006/relationships/hyperlink" Target="http://innovacion-sopot.hidalgo.gob.mx/view/public/?c=sopot_works&amp;v=works_2019" TargetMode="External"/><Relationship Id="rId253" Type="http://schemas.openxmlformats.org/officeDocument/2006/relationships/hyperlink" Target="http://innovacion-sopot.hidalgo.gob.mx/view/public/?c=sopot_works&amp;v=works_2019" TargetMode="External"/><Relationship Id="rId295" Type="http://schemas.openxmlformats.org/officeDocument/2006/relationships/hyperlink" Target="http://innovacion-sopot.hidalgo.gob.mx/view/public/?c=sopot_works&amp;v=works_2019" TargetMode="External"/><Relationship Id="rId309" Type="http://schemas.openxmlformats.org/officeDocument/2006/relationships/hyperlink" Target="http://innovacion-sopot.hidalgo.gob.mx/view/public/?c=sopot_works&amp;v=works_2019" TargetMode="External"/><Relationship Id="rId460" Type="http://schemas.openxmlformats.org/officeDocument/2006/relationships/hyperlink" Target="http://transparencia.hidalgo.gob.mx/descargables/dependencias/obrasp/48%20Fracciones/28%20Obra/2019/4to%20trimestre/PA8/FAISE%20SEDESO/NOR-2019-ADE-FAISE-SOPOT-SEDESO-ACM-054/CONTRATO%20ORIGINAL_opt.pdf" TargetMode="External"/><Relationship Id="rId516" Type="http://schemas.openxmlformats.org/officeDocument/2006/relationships/hyperlink" Target="http://transparencia.hidalgo.gob.mx/descargables/dependencias/obrasp/48%20Fracciones/28%20Obra/2019/4to%20trimestre/PA8/FAISE%20SEDESO/NOR-2019-ADM-FAISE-SOPOT-SEDESO-ACM-024/CONTRATO%20ORIGINAL_opt.pdf" TargetMode="External"/><Relationship Id="rId698" Type="http://schemas.openxmlformats.org/officeDocument/2006/relationships/hyperlink" Target="http://transparencia.hidalgo.gob.mx/descargables/dependencias/obrasp/48%20Fracciones/28%20Obra/2020/Actualizaciones/Comunicaciones/Febrero%202021/2019/ADM/AER%20PISO%20TIANGUISTENGO_opt.pdf" TargetMode="External"/><Relationship Id="rId48" Type="http://schemas.openxmlformats.org/officeDocument/2006/relationships/hyperlink" Target="http://transparencia.hidalgo.gob.mx/descargables/dependencias/obrasp/48%20Fracciones/28%20Obra/2019/4to%20trimestre/PA6/NOR-2019-ADM-IMPSN-SOPOT-MU-176/CONTRATO%20ORIGINAL_opt.pdf" TargetMode="External"/><Relationship Id="rId113" Type="http://schemas.openxmlformats.org/officeDocument/2006/relationships/hyperlink" Target="http://innovacion-sopot.hidalgo.gob.mx/view/public/?c=sopot_works&amp;v=works_2019" TargetMode="External"/><Relationship Id="rId320" Type="http://schemas.openxmlformats.org/officeDocument/2006/relationships/hyperlink" Target="http://transparencia.hidalgo.gob.mx/descargables/dependencias/obrasp/48%20Fracciones/28%20Obra/2019/4to%20trimestre/PA8/FAFEF/NOR-2019-ADM-FAFEF-SOPOT-CR-011/SEFINP-A-FAFEF_GI-2019-1505-02140_opt.pdf" TargetMode="External"/><Relationship Id="rId558" Type="http://schemas.openxmlformats.org/officeDocument/2006/relationships/hyperlink" Target="http://transparencia.hidalgo.gob.mx/descargables/dependencias/obrasp/48%20Fracciones/28%20Obra/2019/4to%20trimestre/PA8/FAISE%20SEDESO/NOR-2019-ADM-FAISE-SOPOT-SEDESO-ACM-083/CONTRATO%20ORIGINAL_opt.pdf" TargetMode="External"/><Relationship Id="rId723" Type="http://schemas.openxmlformats.org/officeDocument/2006/relationships/hyperlink" Target="http://transparencia.hidalgo.gob.mx/descargables/dependencias/obrasp/48%20Fracciones/28%20Obra/2020/Actualizaciones/Conservacion/2019/b%20AF/FIN%20SANIT%20ACAXO%20C1051_opt.pdf" TargetMode="External"/><Relationship Id="rId765" Type="http://schemas.openxmlformats.org/officeDocument/2006/relationships/hyperlink" Target="http://transparencia.hidalgo.gob.mx/descargables/dependencias/obrasp/48%20Fracciones/28%20Obra/2021/Actualizaciones/1%20Ejecutoras%20Mayo%202021/comunicaciones/2019/B/AER/BARRIO%20NUEVO%20CALNALI_opt.pdf" TargetMode="External"/><Relationship Id="rId155" Type="http://schemas.openxmlformats.org/officeDocument/2006/relationships/hyperlink" Target="http://transparencia.hidalgo.gob.mx/descargables/dependencias/obrasp/48%20Fracciones/28%20Obra/2019/4to%20trimestre/PA5/CEDSPI/NOR-2019-ADM-FAISE-SOPOT-CEDSPI-ACM-084/SEFINP-FAISE_GI-2019-5003-01730_opt.pdf" TargetMode="External"/><Relationship Id="rId197" Type="http://schemas.openxmlformats.org/officeDocument/2006/relationships/hyperlink" Target="http://innovacion-sopot.hidalgo.gob.mx/view/public/?c=sopot_works&amp;v=works_2019" TargetMode="External"/><Relationship Id="rId362" Type="http://schemas.openxmlformats.org/officeDocument/2006/relationships/hyperlink" Target="http://transparencia.hidalgo.gob.mx/descargables/dependencias/obrasp/48%20Fracciones/28%20Obra/2019/4to%20trimestre/PA8/FGPAR/NOR-2019-ADM-FGPAR-SOPOT-EP-012/C.O.%20FGPAR-EP-012_opt.pdf" TargetMode="External"/><Relationship Id="rId418" Type="http://schemas.openxmlformats.org/officeDocument/2006/relationships/hyperlink" Target="http://transparencia.hidalgo.gob.mx/descargables/dependencias/obrasp/48%20Fracciones/28%20Obra/2019/4to%20trimestre/PA8/FAISE%20SEDESO/NOR-2019-ADE-FAISE-SOPOT-SEDESO-ACM-025/CONTRATO%20ORIGINAL_opt.pdf" TargetMode="External"/><Relationship Id="rId625" Type="http://schemas.openxmlformats.org/officeDocument/2006/relationships/hyperlink" Target="http://transparencia.hidalgo.gob.mx/descargables/dependencias/obrasp/48%20Fracciones/28%20Obra/2019/Conservacion/julio20/b/AER/zamudio_opt.pdf" TargetMode="External"/><Relationship Id="rId832" Type="http://schemas.openxmlformats.org/officeDocument/2006/relationships/hyperlink" Target="http://transparencia.hidalgo.gob.mx/descargables/dependencias/obrasp/48%20Fracciones/28%20Obra/actualizaciones/Ejecutoras%20Julio%202021/infraestructura/2019/AER/b/PLANTA%20TRAT%20AGUAS%20RES%20ATLAPEXCO_opt.pdf" TargetMode="External"/><Relationship Id="rId222" Type="http://schemas.openxmlformats.org/officeDocument/2006/relationships/hyperlink" Target="http://innovacion-sopot.hidalgo.gob.mx/view/public/?c=sopot_works&amp;v=works_2019" TargetMode="External"/><Relationship Id="rId264" Type="http://schemas.openxmlformats.org/officeDocument/2006/relationships/hyperlink" Target="http://innovacion-sopot.hidalgo.gob.mx/view/public/?c=sopot_works&amp;v=works_2019" TargetMode="External"/><Relationship Id="rId471" Type="http://schemas.openxmlformats.org/officeDocument/2006/relationships/hyperlink" Target="http://transparencia.hidalgo.gob.mx/descargables/dependencias/obrasp/48%20Fracciones/28%20Obra/2019/4to%20trimestre/PA8/FAISE%20SEDESO/NOR-2019-ADE-FAISE-SOPOT-SEDESO-ACM-061/SEFINP-A-FAISE_GI-2019-1306-02210_opt.pdf" TargetMode="External"/><Relationship Id="rId667" Type="http://schemas.openxmlformats.org/officeDocument/2006/relationships/hyperlink" Target="http://transparencia.hidalgo.gob.mx/descargables/dependencias/obrasp/48%20Fracciones/28%20Obra/2019/Comunicaciones/nov20/1/ADM/AF%20%20B%20HUEHUETLA_opt.pdf" TargetMode="External"/><Relationship Id="rId874" Type="http://schemas.openxmlformats.org/officeDocument/2006/relationships/hyperlink" Target="http://transparenciadocs.hidalgo.gob.mx/dependencias/obrasp/48fracciones/28%20Obras/2021/actualizaciones/21oct21/dgcce/2019/b/AF/Const%20Piso%20Firme%20Mpio%20Mineral%20del%20Chico_opt.pdf" TargetMode="External"/><Relationship Id="rId17" Type="http://schemas.openxmlformats.org/officeDocument/2006/relationships/hyperlink" Target="http://transparencia.hidalgo.gob.mx/descargables/dependencias/obrasp/48%20Fracciones/28%20Obra/2019/4to%20trimestre/PA5/CEDSPI/NOR-2019-ADM-FAISE-SOPOT-CEDSPI-ACM-038/co%20ced%20acm-038_opt.pdf" TargetMode="External"/><Relationship Id="rId59" Type="http://schemas.openxmlformats.org/officeDocument/2006/relationships/hyperlink" Target="http://innovacion-sopot.hidalgo.gob.mx/view/public/?c=sopot_works&amp;v=works_2019" TargetMode="External"/><Relationship Id="rId124" Type="http://schemas.openxmlformats.org/officeDocument/2006/relationships/hyperlink" Target="http://innovacion-sopot.hidalgo.gob.mx/view/public/?c=sopot_works&amp;v=works_2019" TargetMode="External"/><Relationship Id="rId527" Type="http://schemas.openxmlformats.org/officeDocument/2006/relationships/hyperlink" Target="http://transparencia.hidalgo.gob.mx/descargables/dependencias/obrasp/48%20Fracciones/28%20Obra/2019/4to%20trimestre/PA8/FAISE%20SEDESO/NOR-2019-ADM-FAISE-SOPOT-SEDESO-ACM-067/SEFINP-A-FAISE_GI-2019-1306-02196_opt.pdf" TargetMode="External"/><Relationship Id="rId569" Type="http://schemas.openxmlformats.org/officeDocument/2006/relationships/hyperlink" Target="http://transparencia.hidalgo.gob.mx/descargables/dependencias/obrasp/48%20Fracciones/28%20Obra/2019/4to%20trimestre/PA8/FAISE%20SEDESO/NOR-2019-ADM-FAISE-SOPOT-SEDESO-ACM-099/SEFINP-A-FAISE_GI-2019-1306-02252_opt.pdf" TargetMode="External"/><Relationship Id="rId734" Type="http://schemas.openxmlformats.org/officeDocument/2006/relationships/hyperlink" Target="http://transparencia.hidalgo.gob.mx/descargables/dependencias/obrasp/48%20Fracciones/28%20Obra/2020/Actualizaciones/Conservacion/2019/b%20AF/FIN%20SANIT%20CHAPANTONGO%202%20%20C997_opt.pdf" TargetMode="External"/><Relationship Id="rId776" Type="http://schemas.openxmlformats.org/officeDocument/2006/relationships/hyperlink" Target="http://transparencia.hidalgo.gob.mx/descargables/dependencias/obrasp/48%20Fracciones/28%20Obra/2021/Actualizaciones/1%20Ejecutoras%20Mayo%202021/comunicaciones/2019/B/AER/C%20DORMITORIO%20EN%20TIANGUISTENGO_opt.pdf" TargetMode="External"/><Relationship Id="rId70" Type="http://schemas.openxmlformats.org/officeDocument/2006/relationships/hyperlink" Target="http://innovacion-sopot.hidalgo.gob.mx/view/public/?c=sopot_works&amp;v=works_2019" TargetMode="External"/><Relationship Id="rId166" Type="http://schemas.openxmlformats.org/officeDocument/2006/relationships/hyperlink" Target="http://transparencia.hidalgo.gob.mx/descargables/dependencias/obrasp/48%20Fracciones/28%20Obra/2019/4to%20trimestre/PA5/FAISE/NOR-2019-ADE-FAISE-SOPOT-MU-181/SEFINP-A-FAISE_GI-2019-1505-02073_opt.pdf" TargetMode="External"/><Relationship Id="rId331" Type="http://schemas.openxmlformats.org/officeDocument/2006/relationships/hyperlink" Target="http://transparencia.hidalgo.gob.mx/descargables/dependencias/obrasp/48%20Fracciones/28%20Obra/2019/4to%20trimestre/PA8/IMPSN/NOR-2019-ADE-IMPSN-SOPOT-MU-168/SEFINP-A-IMPSN_GI-2019-1505-01787_opt.pdf" TargetMode="External"/><Relationship Id="rId373" Type="http://schemas.openxmlformats.org/officeDocument/2006/relationships/hyperlink" Target="http://transparencia.hidalgo.gob.mx/descargables/dependencias/obrasp/48%20Fracciones/28%20Obra/2019/4to%20trimestre/PA8/FGPAR/NOR-2019-ADM-FGPAR-SOPOT-EP-018/SEFINP-A-FGPAR_GI-2019-1509-02153_opt.pdf" TargetMode="External"/><Relationship Id="rId429" Type="http://schemas.openxmlformats.org/officeDocument/2006/relationships/hyperlink" Target="http://transparencia.hidalgo.gob.mx/descargables/dependencias/obrasp/48%20Fracciones/28%20Obra/2019/4to%20trimestre/PA8/FAISE%20SEDESO/NOR-2019-ADE-FAISE-SOPOT-SEDESO-ACM-032/SEFINP-A-FAISE_GI-2019-1306-02169_opt.pdf" TargetMode="External"/><Relationship Id="rId580" Type="http://schemas.openxmlformats.org/officeDocument/2006/relationships/hyperlink" Target="http://transparencia.hidalgo.gob.mx/descargables/dependencias/obrasp/48%20Fracciones/28%20Obra/2019/eyp/julio20/6%20AF%20SOL%20EXE%20MIA%20PAVIMENTACION%20DEL%20C.RE.C.F.%20MEXICO%20TAMPICO%20COL%20LA%20GARITA-%20LOS%20PARAJES.pdf" TargetMode="External"/><Relationship Id="rId636" Type="http://schemas.openxmlformats.org/officeDocument/2006/relationships/hyperlink" Target="http://transparencia.hidalgo.gob.mx/descargables/dependencias/obrasp/48%20Fracciones/28%20Obra/2019/Comunicaciones/23Oct20/ADM%20AF/64_opt.pdf" TargetMode="External"/><Relationship Id="rId801" Type="http://schemas.openxmlformats.org/officeDocument/2006/relationships/hyperlink" Target="http://transparencia.hidalgo.gob.mx/descargables/dependencias/obrasp/48%20Fracciones/28%20Obra/2021/Actualizaciones/1%20Ejecutoras%20Mayo%202021/conservacion/2019/b/AER/Const%20Cuartos%20Dorm%20la%20Mision%202020C921_opt.pdf" TargetMode="External"/><Relationship Id="rId1" Type="http://schemas.openxmlformats.org/officeDocument/2006/relationships/hyperlink" Target="http://transparencia.hidalgo.gob.mx/descargables/dependencias/obrasp/48%20Fracciones/28%20Obra/2019/4to%20trimestre/PA4/NOR-2019-ADM-FAFEF-SOPOT-AL-001/SEFINP-A-FAFEF_GI-2019-1504-00247_opt.pdf" TargetMode="External"/><Relationship Id="rId233" Type="http://schemas.openxmlformats.org/officeDocument/2006/relationships/hyperlink" Target="http://innovacion-sopot.hidalgo.gob.mx/view/public/?c=sopot_works&amp;v=works_2019" TargetMode="External"/><Relationship Id="rId440" Type="http://schemas.openxmlformats.org/officeDocument/2006/relationships/hyperlink" Target="http://transparencia.hidalgo.gob.mx/descargables/dependencias/obrasp/48%20Fracciones/28%20Obra/2019/4to%20trimestre/PA8/FAISE%20SEDESO/NOR-2019-ADE-FAISE-SOPOT-SEDESO-ACM-044/CONTRATO%20ORIGINAL_opt.pdf" TargetMode="External"/><Relationship Id="rId678" Type="http://schemas.openxmlformats.org/officeDocument/2006/relationships/hyperlink" Target="http://transparencia.hidalgo.gob.mx/descargables/dependencias/obrasp/48%20Fracciones/28%20Obra/2020/Actualizaciones/Comunicaciones/Febrero%202021/2019/ADM/AER%20ZARAGOZA_opt.pdf" TargetMode="External"/><Relationship Id="rId843" Type="http://schemas.openxmlformats.org/officeDocument/2006/relationships/hyperlink" Target="http://transparencia.hidalgo.gob.mx/descargables/dependencias/obrasp/48%20Fracciones/28%20Obra/actualizaciones/Ejecutoras%20Julio%202021/eyp/10%20SOL%20EXC%20TULA%20ACTOPAN_opt.pdf" TargetMode="External"/><Relationship Id="rId885" Type="http://schemas.openxmlformats.org/officeDocument/2006/relationships/hyperlink" Target="http://transparenciadocs.hidalgo.gob.mx/dependencias/obrasp/48fracciones/28%20Obras/2021/actualizaciones/21oct21/dgc/2019/ADM/AER%20BANOS%20YAHUALICA_opt.pdf" TargetMode="External"/><Relationship Id="rId28" Type="http://schemas.openxmlformats.org/officeDocument/2006/relationships/hyperlink" Target="http://transparencia.hidalgo.gob.mx/descargables/dependencias/obrasp/48%20Fracciones/28%20Obra/2019/4to%20trimestre/PA5/FAISE/NOR-2019-ADE-FAISE-SOPOT-ESEC-009/co%20faise%20esec-009_opt.pdf" TargetMode="External"/><Relationship Id="rId275" Type="http://schemas.openxmlformats.org/officeDocument/2006/relationships/hyperlink" Target="http://innovacion-sopot.hidalgo.gob.mx/view/public/?c=sopot_works&amp;v=works_2019" TargetMode="External"/><Relationship Id="rId300" Type="http://schemas.openxmlformats.org/officeDocument/2006/relationships/hyperlink" Target="http://innovacion-sopot.hidalgo.gob.mx/view/public/?c=sopot_works&amp;v=works_2019" TargetMode="External"/><Relationship Id="rId482" Type="http://schemas.openxmlformats.org/officeDocument/2006/relationships/hyperlink" Target="http://transparencia.hidalgo.gob.mx/descargables/dependencias/obrasp/48%20Fracciones/28%20Obra/2019/4to%20trimestre/PA8/FAISE%20SEDESO/NOR-2019-ADE-FAISE-SOPOT-SEDESO-ACM-088/CONTRATO%20ORIGINAL_opt.pdf" TargetMode="External"/><Relationship Id="rId538" Type="http://schemas.openxmlformats.org/officeDocument/2006/relationships/hyperlink" Target="http://transparencia.hidalgo.gob.mx/descargables/dependencias/obrasp/48%20Fracciones/28%20Obra/2019/4to%20trimestre/PA8/FAISE%20SEDESO/NOR-2019-ADM-FAISE-SOPOT-SEDESO-ACM-072/CONTRATO%20ORIGINAL_opt.pdf" TargetMode="External"/><Relationship Id="rId703" Type="http://schemas.openxmlformats.org/officeDocument/2006/relationships/hyperlink" Target="http://transparencia.hidalgo.gob.mx/descargables/dependencias/obrasp/48%20Fracciones/28%20Obra/2020/Actualizaciones/Comunicaciones/Febrero%202021/2019/ADM/AER%20PENA_opt.pdf" TargetMode="External"/><Relationship Id="rId745" Type="http://schemas.openxmlformats.org/officeDocument/2006/relationships/hyperlink" Target="http://transparencia.hidalgo.gob.mx/descargables/dependencias/obrasp/48%20Fracciones/28%20Obra/2020/Actualizaciones/Conservacion/2019/b%20AF/FIN%20CARRIZAL%20C791_opt.pdf" TargetMode="External"/><Relationship Id="rId81" Type="http://schemas.openxmlformats.org/officeDocument/2006/relationships/hyperlink" Target="http://innovacion-sopot.hidalgo.gob.mx/view/public/?c=sopot_works&amp;v=works_2019" TargetMode="External"/><Relationship Id="rId135" Type="http://schemas.openxmlformats.org/officeDocument/2006/relationships/hyperlink" Target="http://innovacion-sopot.hidalgo.gob.mx/view/public/?c=sopot_works&amp;v=works_2019" TargetMode="External"/><Relationship Id="rId177" Type="http://schemas.openxmlformats.org/officeDocument/2006/relationships/hyperlink" Target="http://transparencia.hidalgo.gob.mx/descargables/dependencias/obrasp/48%20Fracciones/28%20Obra/2019/4to%20trimestre/PA6/NOR-2019-ADE-IMPSN-SOPOT-CR-009/SEFINP-A-IMPSN_GI-2019-1505-01836_opt.pdf" TargetMode="External"/><Relationship Id="rId342" Type="http://schemas.openxmlformats.org/officeDocument/2006/relationships/hyperlink" Target="http://transparencia.hidalgo.gob.mx/descargables/dependencias/obrasp/48%20Fracciones/28%20Obra/2019/4to%20trimestre/PA8/IMPSN/NOR-2019-ADM-IMPSN-SOPOT-MU-164/CONTRATO%20ORIGINAL_opt.pdf" TargetMode="External"/><Relationship Id="rId384" Type="http://schemas.openxmlformats.org/officeDocument/2006/relationships/hyperlink" Target="http://transparencia.hidalgo.gob.mx/descargables/dependencias/obrasp/48%20Fracciones/28%20Obra/2019/4to%20trimestre/PA8/FGPAR/NOR-2019-ADM-FGPAR-SOPOT-EP-023/CONTRATO%20ORIGINAL_opt.pdf" TargetMode="External"/><Relationship Id="rId591" Type="http://schemas.openxmlformats.org/officeDocument/2006/relationships/hyperlink" Target="http://transparencia.hidalgo.gob.mx/descargables/dependencias/obrasp/48%20Fracciones/28%20Obra/2019/eyp/julio20/14%20AF%20CONST%20MURO%20PERIMETRAL%20SALA%20ARQUEOLOGICA%20DE%20TULA.pdf" TargetMode="External"/><Relationship Id="rId605" Type="http://schemas.openxmlformats.org/officeDocument/2006/relationships/hyperlink" Target="http://transparencia.hidalgo.gob.mx/descargables/dependencias/obrasp/48%20Fracciones/28%20Obra/2019/Infraestructura/julio20/b/AF%20CONSTR%20TECHUMBRE%20TELESECUNDARIA.%20398_opt.pdf" TargetMode="External"/><Relationship Id="rId787" Type="http://schemas.openxmlformats.org/officeDocument/2006/relationships/hyperlink" Target="http://transparencia.hidalgo.gob.mx/descargables/dependencias/obrasp/48%20Fracciones/28%20Obra/2021/Actualizaciones/1%20Ejecutoras%20Mayo%202021/comunicaciones/2019/B/AER/SANITARIOS/S%20TLANCHINOL_opt.pdf" TargetMode="External"/><Relationship Id="rId812" Type="http://schemas.openxmlformats.org/officeDocument/2006/relationships/hyperlink" Target="http://transparencia.hidalgo.gob.mx/descargables/dependencias/obrasp/48%20Fracciones/28%20Obra/2021/Actualizaciones/1%20Ejecutoras%20Mayo%202021/conservacion/2019/b/AER/Const%20Sanitarios%20Bio%20Tlahuiltepa%202020C1061_opt.pdf" TargetMode="External"/><Relationship Id="rId202" Type="http://schemas.openxmlformats.org/officeDocument/2006/relationships/hyperlink" Target="http://innovacion-sopot.hidalgo.gob.mx/view/public/?c=sopot_works&amp;v=works_2019" TargetMode="External"/><Relationship Id="rId244" Type="http://schemas.openxmlformats.org/officeDocument/2006/relationships/hyperlink" Target="http://innovacion-sopot.hidalgo.gob.mx/view/public/?c=sopot_works&amp;v=works_2019" TargetMode="External"/><Relationship Id="rId647" Type="http://schemas.openxmlformats.org/officeDocument/2006/relationships/hyperlink" Target="http://transparencia.hidalgo.gob.mx/descargables/dependencias/obrasp/48%20Fracciones/28%20Obra/2019/Comunicaciones/nov20/ADM/14_opt.pdf" TargetMode="External"/><Relationship Id="rId689" Type="http://schemas.openxmlformats.org/officeDocument/2006/relationships/hyperlink" Target="http://transparencia.hidalgo.gob.mx/descargables/dependencias/obrasp/48%20Fracciones/28%20Obra/2020/Actualizaciones/Comunicaciones/Febrero%202021/2019/ADM/AER%20PISO%20TEPEHUACAN_opt.pdf" TargetMode="External"/><Relationship Id="rId854" Type="http://schemas.openxmlformats.org/officeDocument/2006/relationships/hyperlink" Target="http://transparenciadocs.hidalgo.gob.mx/dependencias/obrasp/48fracciones/28%20Obras/2021/actualizaciones/21oct21/dgcce/2019/b/AF/Amp%20Drenaje%20Sanitario_opt.pdf" TargetMode="External"/><Relationship Id="rId39" Type="http://schemas.openxmlformats.org/officeDocument/2006/relationships/hyperlink" Target="http://transparencia.hidalgo.gob.mx/descargables/dependencias/obrasp/48%20Fracciones/28%20Obra/2019/4to%20trimestre/PA5/FEIEF/NOR-2019-ADE-FEIEF-SOPOT-MU-183/co%20mu-183_opt.pdf" TargetMode="External"/><Relationship Id="rId286" Type="http://schemas.openxmlformats.org/officeDocument/2006/relationships/hyperlink" Target="http://innovacion-sopot.hidalgo.gob.mx/view/public/?c=sopot_works&amp;v=works_2019" TargetMode="External"/><Relationship Id="rId451" Type="http://schemas.openxmlformats.org/officeDocument/2006/relationships/hyperlink" Target="http://transparencia.hidalgo.gob.mx/descargables/dependencias/obrasp/48%20Fracciones/28%20Obra/2019/4to%20trimestre/PA8/FAISE%20SEDESO/NOR-2019-ADE-FAISE-SOPOT-SEDESO-ACM-050/SEFINP-A-FAISE_GI-2019-1306-02184_opt.pdf" TargetMode="External"/><Relationship Id="rId493" Type="http://schemas.openxmlformats.org/officeDocument/2006/relationships/hyperlink" Target="http://transparencia.hidalgo.gob.mx/descargables/dependencias/obrasp/48%20Fracciones/28%20Obra/2019/4to%20trimestre/PA8/FAISE%20SEDESO/NOR-2019-ADE-FAISE-SOPOT-SEDESO-ACM-098/SEFINP-A-FAISE_GI-2019-1306-02251_opt.pdf" TargetMode="External"/><Relationship Id="rId507" Type="http://schemas.openxmlformats.org/officeDocument/2006/relationships/hyperlink" Target="http://transparencia.hidalgo.gob.mx/descargables/dependencias/obrasp/48%20Fracciones/28%20Obra/2019/4to%20trimestre/PA8/FAISE%20SEDESO/NOR-2019-ADE-FAISE-SOPOT-SEDESO-ACM-107/SEFINP-A-FAISE_GI-2019-1306-02271_opt.pdf" TargetMode="External"/><Relationship Id="rId549" Type="http://schemas.openxmlformats.org/officeDocument/2006/relationships/hyperlink" Target="http://transparencia.hidalgo.gob.mx/descargables/dependencias/obrasp/48%20Fracciones/28%20Obra/2019/4to%20trimestre/PA8/FAISE%20SEDESO/NOR-2019-ADM-FAISE-SOPOT-SEDESO-ACM-079/SEFINP-A-FAISE_GI-2019-1306-02219_opt.pdf" TargetMode="External"/><Relationship Id="rId714" Type="http://schemas.openxmlformats.org/officeDocument/2006/relationships/hyperlink" Target="http://transparencia.hidalgo.gob.mx/descargables/dependencias/obrasp/48%20Fracciones/28%20Obra/2020/Actualizaciones/Conservacion/2019/b%20AF/FIN%20PAV%20HID%20CALLES%20NITH%20C757_opt.pdf" TargetMode="External"/><Relationship Id="rId756" Type="http://schemas.openxmlformats.org/officeDocument/2006/relationships/hyperlink" Target="http://transparencia.hidalgo.gob.mx/descargables/dependencias/obrasp/48%20Fracciones/28%20Obra/2019/Comunicaciones/marzo21/af%20c%20yahualica_opt.pdf" TargetMode="External"/><Relationship Id="rId50" Type="http://schemas.openxmlformats.org/officeDocument/2006/relationships/hyperlink" Target="http://innovacion-sopot.hidalgo.gob.mx/view/public/?c=sopot_works&amp;v=works_2019" TargetMode="External"/><Relationship Id="rId104" Type="http://schemas.openxmlformats.org/officeDocument/2006/relationships/hyperlink" Target="http://innovacion-sopot.hidalgo.gob.mx/view/public/?c=sopot_works&amp;v=works_2019" TargetMode="External"/><Relationship Id="rId146" Type="http://schemas.openxmlformats.org/officeDocument/2006/relationships/hyperlink" Target="http://transparencia.hidalgo.gob.mx/descargables/dependencias/obrasp/48%20Fracciones/28%20Obra/2019/4to%20trimestre/PA5/CEDSPI/NOR-2019-ADM-FAISE-SOPOT-CEDSPI-ACM-018/SEFINP-FAISE_GI-2019-5003-02109_opt.pdf" TargetMode="External"/><Relationship Id="rId188" Type="http://schemas.openxmlformats.org/officeDocument/2006/relationships/hyperlink" Target="http://innovacion-sopot.hidalgo.gob.mx/view/public/?c=sopot_works&amp;v=works_2019" TargetMode="External"/><Relationship Id="rId311" Type="http://schemas.openxmlformats.org/officeDocument/2006/relationships/hyperlink" Target="http://innovacion-sopot.hidalgo.gob.mx/view/public/?c=sopot_works&amp;v=works_2019" TargetMode="External"/><Relationship Id="rId353" Type="http://schemas.openxmlformats.org/officeDocument/2006/relationships/hyperlink" Target="http://transparencia.hidalgo.gob.mx/descargables/dependencias/obrasp/48%20Fracciones/28%20Obra/2019/4to%20trimestre/PA8/FGPAR/NOR-2019-ADM-FGPAR-SOPOT-EP-008/SEFINP-A-FGPAR_GI-2019-1509-02151_opt.pdf" TargetMode="External"/><Relationship Id="rId395" Type="http://schemas.openxmlformats.org/officeDocument/2006/relationships/hyperlink" Target="http://transparencia.hidalgo.gob.mx/descargables/dependencias/obrasp/48%20Fracciones/28%20Obra/2019/4to%20trimestre/PA8/FGPAR/NOR-2019-ADM-FGPAR-SOPOT-EP-029/SEFINP-A-FGPAR_GI-2019-1509-02152_opt.pdf" TargetMode="External"/><Relationship Id="rId409" Type="http://schemas.openxmlformats.org/officeDocument/2006/relationships/hyperlink" Target="http://transparencia.hidalgo.gob.mx/descargables/dependencias/obrasp/48%20Fracciones/28%20Obra/2019/4to%20trimestre/PA8/FAISE%20SEDESO/NOR-2019-ADE-FAISE-SOPOT-SEDESO-ACM-016/SEFINP-A-FAISE_GI-2019-1306-02218_opt.pdf" TargetMode="External"/><Relationship Id="rId560" Type="http://schemas.openxmlformats.org/officeDocument/2006/relationships/hyperlink" Target="http://transparencia.hidalgo.gob.mx/descargables/dependencias/obrasp/48%20Fracciones/28%20Obra/2019/4to%20trimestre/PA8/FAISE%20SEDESO/NOR-2019-ADM-FAISE-SOPOT-SEDESO-ACM-086/CONTRATO%20ORIGINAL_opt.pdf" TargetMode="External"/><Relationship Id="rId798" Type="http://schemas.openxmlformats.org/officeDocument/2006/relationships/hyperlink" Target="http://transparencia.hidalgo.gob.mx/descargables/dependencias/obrasp/48%20Fracciones/28%20Obra/2021/Actualizaciones/1%20Ejecutoras%20Mayo%202021/conservacion/2019/b/AER/Const%20Sanitarios%20Bio%20Huichapan%202020C1013_opt.pdf" TargetMode="External"/><Relationship Id="rId92" Type="http://schemas.openxmlformats.org/officeDocument/2006/relationships/hyperlink" Target="http://innovacion-sopot.hidalgo.gob.mx/view/public/?c=sopot_works&amp;v=works_2019" TargetMode="External"/><Relationship Id="rId213" Type="http://schemas.openxmlformats.org/officeDocument/2006/relationships/hyperlink" Target="http://innovacion-sopot.hidalgo.gob.mx/view/public/?c=sopot_works&amp;v=works_2019" TargetMode="External"/><Relationship Id="rId420" Type="http://schemas.openxmlformats.org/officeDocument/2006/relationships/hyperlink" Target="http://transparencia.hidalgo.gob.mx/descargables/dependencias/obrasp/48%20Fracciones/28%20Obra/2019/4to%20trimestre/PA8/FAISE%20SEDESO/NOR-2019-ADE-FAISE-SOPOT-SEDESO-ACM-026/CONTRATO%20ORIGINAL_opt.pdf" TargetMode="External"/><Relationship Id="rId616" Type="http://schemas.openxmlformats.org/officeDocument/2006/relationships/hyperlink" Target="http://transparencia.hidalgo.gob.mx/descargables/dependencias/obrasp/48%20Fracciones/28%20Obra/2019/Conservacion/julio20/b/AER/cd%20eloxochitlan_opt.pdf" TargetMode="External"/><Relationship Id="rId658" Type="http://schemas.openxmlformats.org/officeDocument/2006/relationships/hyperlink" Target="http://transparencia.hidalgo.gob.mx/descargables/dependencias/obrasp/48%20Fracciones/28%20Obra/2019/Comunicaciones/nov20/1/ADM/AF%20C%20HUAUTLA_opt.pdf" TargetMode="External"/><Relationship Id="rId823" Type="http://schemas.openxmlformats.org/officeDocument/2006/relationships/hyperlink" Target="http://transparencia.hidalgo.gob.mx/descargables/dependencias/obrasp/48%20Fracciones/28%20Obra/2021/Actualizaciones/1%20Ejecutoras%20Mayo%202021/conservacion/2019/b/AER/Const%20Sanitarios%20Bio%20Nopala%202020c1021_opt.pdf" TargetMode="External"/><Relationship Id="rId865" Type="http://schemas.openxmlformats.org/officeDocument/2006/relationships/hyperlink" Target="http://transparenciadocs.hidalgo.gob.mx/dependencias/obrasp/48fracciones/28%20Obras/2021/actualizaciones/21oct21/dgcce/2019/b/AF/Const%20Cuart%20Dorm%20Mpio%20Pacula_opt.pdf" TargetMode="External"/><Relationship Id="rId255" Type="http://schemas.openxmlformats.org/officeDocument/2006/relationships/hyperlink" Target="http://innovacion-sopot.hidalgo.gob.mx/view/public/?c=sopot_works&amp;v=works_2019" TargetMode="External"/><Relationship Id="rId297" Type="http://schemas.openxmlformats.org/officeDocument/2006/relationships/hyperlink" Target="http://innovacion-sopot.hidalgo.gob.mx/view/public/?c=sopot_works&amp;v=works_2019" TargetMode="External"/><Relationship Id="rId462" Type="http://schemas.openxmlformats.org/officeDocument/2006/relationships/hyperlink" Target="http://transparencia.hidalgo.gob.mx/descargables/dependencias/obrasp/48%20Fracciones/28%20Obra/2019/4to%20trimestre/PA8/FAISE%20SEDESO/NOR-2019-ADE-FAISE-SOPOT-SEDESO-ACM-055/CONTRATO%20ORIGINAL_opt.pdf" TargetMode="External"/><Relationship Id="rId518" Type="http://schemas.openxmlformats.org/officeDocument/2006/relationships/hyperlink" Target="http://transparencia.hidalgo.gob.mx/descargables/dependencias/obrasp/48%20Fracciones/28%20Obra/2019/4to%20trimestre/PA8/FAISE%20SEDESO/NOR-2019-ADM-FAISE-SOPOT-SEDESO-ACM-027/CONTRATO%20ORIGINAL_opt.pdf" TargetMode="External"/><Relationship Id="rId725" Type="http://schemas.openxmlformats.org/officeDocument/2006/relationships/hyperlink" Target="http://transparencia.hidalgo.gob.mx/descargables/dependencias/obrasp/48%20Fracciones/28%20Obra/2020/Actualizaciones/Conservacion/2019/b%20AER/AER%20SANITARIOS%20CHAPANTONGO%20C1055_opt.pdf" TargetMode="External"/><Relationship Id="rId115" Type="http://schemas.openxmlformats.org/officeDocument/2006/relationships/hyperlink" Target="http://innovacion-sopot.hidalgo.gob.mx/view/public/?c=sopot_works&amp;v=works_2019" TargetMode="External"/><Relationship Id="rId157" Type="http://schemas.openxmlformats.org/officeDocument/2006/relationships/hyperlink" Target="http://transparencia.hidalgo.gob.mx/descargables/dependencias/obrasp/48%20Fracciones/28%20Obra/2019/4to%20trimestre/PA5/CEDSPI/NOR-2019-ADM-FAISE-SOPOT-CEDSPI-AL-004/SEFINP-FAISE_GI-2019-5003-02110_opt.pdf" TargetMode="External"/><Relationship Id="rId322" Type="http://schemas.openxmlformats.org/officeDocument/2006/relationships/hyperlink" Target="http://transparencia.hidalgo.gob.mx/descargables/dependencias/obrasp/48%20Fracciones/28%20Obra/2019/4to%20trimestre/PA8/IMPSN/NOR-2019-ADE-IMPSN-SOPOT-AL-014/SEFINP-A-IMPSN_GI-2019-1503-01833_opt.pdf" TargetMode="External"/><Relationship Id="rId364" Type="http://schemas.openxmlformats.org/officeDocument/2006/relationships/hyperlink" Target="http://transparencia.hidalgo.gob.mx/descargables/dependencias/obrasp/48%20Fracciones/28%20Obra/2019/4to%20trimestre/PA8/FGPAR/NOR-2019-ADM-FGPAR-SOPOT-EP-013/CONTRATO%20ORIGINAL_opt.pdf" TargetMode="External"/><Relationship Id="rId767" Type="http://schemas.openxmlformats.org/officeDocument/2006/relationships/hyperlink" Target="http://transparencia.hidalgo.gob.mx/descargables/dependencias/obrasp/48%20Fracciones/28%20Obra/2021/Actualizaciones/1%20Ejecutoras%20Mayo%202021/comunicaciones/2019/B/AER/C%20DORMITORIO%20SAN%20BARTOLO_opt.pdf" TargetMode="External"/><Relationship Id="rId61" Type="http://schemas.openxmlformats.org/officeDocument/2006/relationships/hyperlink" Target="http://innovacion-sopot.hidalgo.gob.mx/view/public/?c=sopot_works&amp;v=works_2019" TargetMode="External"/><Relationship Id="rId199" Type="http://schemas.openxmlformats.org/officeDocument/2006/relationships/hyperlink" Target="http://innovacion-sopot.hidalgo.gob.mx/view/public/?c=sopot_works&amp;v=works_2019" TargetMode="External"/><Relationship Id="rId571" Type="http://schemas.openxmlformats.org/officeDocument/2006/relationships/hyperlink" Target="http://transparencia.hidalgo.gob.mx/descargables/dependencias/obrasp/48%20Fracciones/28%20Obra/2019/4to%20trimestre/PA8/FAISE%20SEDESO/NOR-2019-ADM-FAISE-SOPOT-SEDESO-ACM-102/SEFINP-A-FAISE_GI-2019-1306-02259_opt.pdf" TargetMode="External"/><Relationship Id="rId627" Type="http://schemas.openxmlformats.org/officeDocument/2006/relationships/hyperlink" Target="http://transparencia.hidalgo.gob.mx/descargables/dependencias/obrasp/48%20Fracciones/28%20Obra/2019/Comunicaciones/23Oct20/ADM%20AF/7_opt.pdf" TargetMode="External"/><Relationship Id="rId669" Type="http://schemas.openxmlformats.org/officeDocument/2006/relationships/hyperlink" Target="http://transparencia.hidalgo.gob.mx/descargables/dependencias/obrasp/48%20Fracciones/28%20Obra/2019/Comunicaciones/nov20/1/ADM/AF%20B%20TLANCHIOL_opt.pdf" TargetMode="External"/><Relationship Id="rId834" Type="http://schemas.openxmlformats.org/officeDocument/2006/relationships/hyperlink" Target="http://transparencia.hidalgo.gob.mx/descargables/dependencias/obrasp/48%20Fracciones/28%20Obra/actualizaciones/Ejecutoras%20Julio%202021/eyp/5%20SOL%20EXC%20HUASCA%20TULANCINGO_opt.pdf" TargetMode="External"/><Relationship Id="rId876" Type="http://schemas.openxmlformats.org/officeDocument/2006/relationships/hyperlink" Target="http://transparenciadocs.hidalgo.gob.mx/dependencias/obrasp/48fracciones/28%20Obras/2021/actualizaciones/21oct21/dgcce/2019/b/AF/Const%20Piso%20Firme%20Mpio%20Pacula_opt.pdf" TargetMode="External"/><Relationship Id="rId19" Type="http://schemas.openxmlformats.org/officeDocument/2006/relationships/hyperlink" Target="http://transparencia.hidalgo.gob.mx/descargables/dependencias/obrasp/48%20Fracciones/28%20Obra/2019/4to%20trimestre/PA5/CEDSPI/NOR-2019-ADM-FAISE-SOPOT-CEDSPI-ACM-084/co%20ced%20acm-084_opt.pdf" TargetMode="External"/><Relationship Id="rId224" Type="http://schemas.openxmlformats.org/officeDocument/2006/relationships/hyperlink" Target="http://innovacion-sopot.hidalgo.gob.mx/view/public/?c=sopot_works&amp;v=works_2019" TargetMode="External"/><Relationship Id="rId266" Type="http://schemas.openxmlformats.org/officeDocument/2006/relationships/hyperlink" Target="http://innovacion-sopot.hidalgo.gob.mx/view/public/?c=sopot_works&amp;v=works_2019" TargetMode="External"/><Relationship Id="rId431" Type="http://schemas.openxmlformats.org/officeDocument/2006/relationships/hyperlink" Target="http://transparencia.hidalgo.gob.mx/descargables/dependencias/obrasp/48%20Fracciones/28%20Obra/2019/4to%20trimestre/PA8/FAISE%20SEDESO/NOR-2019-ADE-FAISE-SOPOT-SEDESO-ACM-040/SEFINP-A-FAISE_GI-2019-1306-02140_opt.pdf" TargetMode="External"/><Relationship Id="rId473" Type="http://schemas.openxmlformats.org/officeDocument/2006/relationships/hyperlink" Target="http://transparencia.hidalgo.gob.mx/descargables/dependencias/obrasp/48%20Fracciones/28%20Obra/2019/4to%20trimestre/PA8/FAISE%20SEDESO/NOR-2019-ADE-FAISE-SOPOT-SEDESO-ACM-062/SEFINP-A-FAISE_GI-2019-1306-02211_opt.pdf" TargetMode="External"/><Relationship Id="rId529" Type="http://schemas.openxmlformats.org/officeDocument/2006/relationships/hyperlink" Target="http://transparencia.hidalgo.gob.mx/descargables/dependencias/obrasp/48%20Fracciones/28%20Obra/2019/4to%20trimestre/PA8/FAISE%20SEDESO/NOR-2019-ADM-FAISE-SOPOT-SEDESO-ACM-068/SEFINP-A-FAISE_GI-2019-1306-02198_opt.pdf" TargetMode="External"/><Relationship Id="rId680" Type="http://schemas.openxmlformats.org/officeDocument/2006/relationships/hyperlink" Target="http://transparencia.hidalgo.gob.mx/descargables/dependencias/obrasp/48%20Fracciones/28%20Obra/2020/Actualizaciones/Comunicaciones/Febrero%202021/2019/ADM/AER%20LAZARO%20CARDENAS_opt.pdf" TargetMode="External"/><Relationship Id="rId736" Type="http://schemas.openxmlformats.org/officeDocument/2006/relationships/hyperlink" Target="http://transparencia.hidalgo.gob.mx/descargables/dependencias/obrasp/48%20Fracciones/28%20Obra/2020/Actualizaciones/Conservacion/2019/b%20AER/AER%20CALLE%208%20MZO%2024%20FEB%20C1095_opt.pdf" TargetMode="External"/><Relationship Id="rId30" Type="http://schemas.openxmlformats.org/officeDocument/2006/relationships/hyperlink" Target="http://transparencia.hidalgo.gob.mx/descargables/dependencias/obrasp/48%20Fracciones/28%20Obra/2019/4to%20trimestre/PA5/FAISE/NOR-2019-ADE-FAISE-SOPOT-MU-181/co%20faise%20mu-181_opt.pdf" TargetMode="External"/><Relationship Id="rId126" Type="http://schemas.openxmlformats.org/officeDocument/2006/relationships/hyperlink" Target="http://innovacion-sopot.hidalgo.gob.mx/view/public/?c=sopot_works&amp;v=works_2019" TargetMode="External"/><Relationship Id="rId168" Type="http://schemas.openxmlformats.org/officeDocument/2006/relationships/hyperlink" Target="http://transparencia.hidalgo.gob.mx/descargables/dependencias/obrasp/48%20Fracciones/28%20Obra/2019/4to%20trimestre/PA5/FEIEF/NOR-2019-ADE-FEIEF-SOPOT-AL-016/SEFINP-A-FEIEF_GI-2019-1505-01875_opt.pdf" TargetMode="External"/><Relationship Id="rId333" Type="http://schemas.openxmlformats.org/officeDocument/2006/relationships/hyperlink" Target="http://transparencia.hidalgo.gob.mx/descargables/dependencias/obrasp/48%20Fracciones/28%20Obra/2019/4to%20trimestre/PA8/IMPSN/NOR-2019-ADE-IMPSN-SOPOT-MU-171/SEFINP-A-IMPSN_GI-2019-1505-01796_opt.pdf" TargetMode="External"/><Relationship Id="rId540" Type="http://schemas.openxmlformats.org/officeDocument/2006/relationships/hyperlink" Target="http://transparencia.hidalgo.gob.mx/descargables/dependencias/obrasp/48%20Fracciones/28%20Obra/2019/4to%20trimestre/PA8/FAISE%20SEDESO/NOR-2019-ADM-FAISE-SOPOT-SEDESO-ACM-073/CONTRATO%20ORIGINAL_opt.pdf" TargetMode="External"/><Relationship Id="rId778" Type="http://schemas.openxmlformats.org/officeDocument/2006/relationships/hyperlink" Target="http://transparencia.hidalgo.gob.mx/descargables/dependencias/obrasp/48%20Fracciones/28%20Obra/2019/Comunicaciones/marzo21/AF%20C%20TEZONTEPEC%20rotated_opt.pdf" TargetMode="External"/><Relationship Id="rId72" Type="http://schemas.openxmlformats.org/officeDocument/2006/relationships/hyperlink" Target="http://innovacion-sopot.hidalgo.gob.mx/view/public/?c=sopot_works&amp;v=works_2019" TargetMode="External"/><Relationship Id="rId375" Type="http://schemas.openxmlformats.org/officeDocument/2006/relationships/hyperlink" Target="http://transparencia.hidalgo.gob.mx/descargables/dependencias/obrasp/48%20Fracciones/28%20Obra/2019/4to%20trimestre/PA8/FGPAR/NOR-2019-ADM-FGPAR-SOPOT-EP-019/SEFINP-A-FGPAR_GI-2019-1509-02144_opt.pdf" TargetMode="External"/><Relationship Id="rId582" Type="http://schemas.openxmlformats.org/officeDocument/2006/relationships/hyperlink" Target="http://transparencia.hidalgo.gob.mx/descargables/dependencias/obrasp/48%20Fracciones/28%20Obra/2019/eyp/julio20/3%20AF%20SOL%20DE%20MIA%20EY%20P%20C.R.%20QUINTANDEJHE%20EL%20EPAZOTE%20BOXHI%20TECOZAUTLA.pdf" TargetMode="External"/><Relationship Id="rId638" Type="http://schemas.openxmlformats.org/officeDocument/2006/relationships/hyperlink" Target="http://transparencia.hidalgo.gob.mx/descargables/dependencias/obrasp/48%20Fracciones/28%20Obra/2019/Infraestructura/nov20/b/AF/SIST%20FOTOVOLTAICO%20SAP%20TAXADHO%20IXM_opt.pdf" TargetMode="External"/><Relationship Id="rId803" Type="http://schemas.openxmlformats.org/officeDocument/2006/relationships/hyperlink" Target="http://transparencia.hidalgo.gob.mx/descargables/dependencias/obrasp/48%20Fracciones/28%20Obra/2021/Actualizaciones/1%20Ejecutoras%20Mayo%202021/conservacion/2019/b/AER/Const%20Cuartos%20Dorm%20Mineral%20del%20Chico%202020C925_opt.pdf" TargetMode="External"/><Relationship Id="rId845" Type="http://schemas.openxmlformats.org/officeDocument/2006/relationships/hyperlink" Target="http://transparencia.hidalgo.gob.mx/descargables/dependencias/obrasp/48%20Fracciones/28%20Obra/actualizaciones/Ejecutoras%20Julio%202021/eyp/19%20SOL%20EXC%20MEXICO%20EL%20DURAZNO_opt.pdf" TargetMode="External"/><Relationship Id="rId3" Type="http://schemas.openxmlformats.org/officeDocument/2006/relationships/hyperlink" Target="http://transparencia.hidalgo.gob.mx/descargables/dependencias/obrasp/48%20Fracciones/28%20Obra/2019/4to%20trimestre/PA4/NOR-2019-ADM-FAISE-SOPOT-CEDSPI-ACM-003/SEFINP-A-FAISE_GI-2019-5003-00579_opt.pdf" TargetMode="External"/><Relationship Id="rId235" Type="http://schemas.openxmlformats.org/officeDocument/2006/relationships/hyperlink" Target="http://innovacion-sopot.hidalgo.gob.mx/view/public/?c=sopot_works&amp;v=works_2019" TargetMode="External"/><Relationship Id="rId277" Type="http://schemas.openxmlformats.org/officeDocument/2006/relationships/hyperlink" Target="http://innovacion-sopot.hidalgo.gob.mx/view/public/?c=sopot_works&amp;v=works_2019" TargetMode="External"/><Relationship Id="rId400" Type="http://schemas.openxmlformats.org/officeDocument/2006/relationships/hyperlink" Target="http://transparencia.hidalgo.gob.mx/descargables/dependencias/obrasp/48%20Fracciones/28%20Obra/2019/4to%20trimestre/PA8/FGPAR/NOR-2019-ADM-FGPAR-SOPOT-MU-157/C.O.%20FGPAR-MU-157_opt.pdf" TargetMode="External"/><Relationship Id="rId442" Type="http://schemas.openxmlformats.org/officeDocument/2006/relationships/hyperlink" Target="http://transparencia.hidalgo.gob.mx/descargables/dependencias/obrasp/48%20Fracciones/28%20Obra/2019/4to%20trimestre/PA8/FAISE%20SEDESO/NOR-2019-ADE-FAISE-SOPOT-SEDESO-ACM-045/CONTRATO%20ORIGINAL_opt.pdf" TargetMode="External"/><Relationship Id="rId484" Type="http://schemas.openxmlformats.org/officeDocument/2006/relationships/hyperlink" Target="http://transparencia.hidalgo.gob.mx/descargables/dependencias/obrasp/48%20Fracciones/28%20Obra/2019/4to%20trimestre/PA8/FAISE%20SEDESO/NOR-2019-ADE-FAISE-SOPOT-SEDESO-ACM-089/CONTRATO%20ORIGINAL_opt.pdf" TargetMode="External"/><Relationship Id="rId705" Type="http://schemas.openxmlformats.org/officeDocument/2006/relationships/hyperlink" Target="http://transparencia.hidalgo.gob.mx/descargables/dependencias/obrasp/48%20Fracciones/28%20Obra/2020/Actualizaciones/Comunicaciones/Febrero%202021/2019/ADM/AER%20OJO%20DE%20AGUA_opt.pdf" TargetMode="External"/><Relationship Id="rId137" Type="http://schemas.openxmlformats.org/officeDocument/2006/relationships/hyperlink" Target="http://innovacion-sopot.hidalgo.gob.mx/view/public/?c=sopot_works&amp;v=works_2019" TargetMode="External"/><Relationship Id="rId302" Type="http://schemas.openxmlformats.org/officeDocument/2006/relationships/hyperlink" Target="http://innovacion-sopot.hidalgo.gob.mx/view/public/?c=sopot_works&amp;v=works_2019" TargetMode="External"/><Relationship Id="rId344" Type="http://schemas.openxmlformats.org/officeDocument/2006/relationships/hyperlink" Target="http://transparencia.hidalgo.gob.mx/descargables/dependencias/obrasp/48%20Fracciones/28%20Obra/2019/4to%20trimestre/PA8/IMPSN/NOR-2019-ADM-IMPSN-SOPOT-MU-169/CONTRATO%20ORIGINAL_opt.pdf" TargetMode="External"/><Relationship Id="rId691" Type="http://schemas.openxmlformats.org/officeDocument/2006/relationships/hyperlink" Target="http://transparencia.hidalgo.gob.mx/descargables/dependencias/obrasp/48%20Fracciones/28%20Obra/2020/Actualizaciones/Comunicaciones/Febrero%202021/2019/ADM/AER%20BANOS%20HUAUTLA_opt.pdf" TargetMode="External"/><Relationship Id="rId747" Type="http://schemas.openxmlformats.org/officeDocument/2006/relationships/hyperlink" Target="http://transparencia.hidalgo.gob.mx/descargables/dependencias/obrasp/48%20Fracciones/28%20Obra/2020/Actualizaciones/Conservacion/2019/b%20AER/AER%20ACCESO%20PRINC%20COMUNIDAD%20C823_opt.pdf" TargetMode="External"/><Relationship Id="rId789" Type="http://schemas.openxmlformats.org/officeDocument/2006/relationships/hyperlink" Target="http://transparencia.hidalgo.gob.mx/descargables/dependencias/obrasp/48%20Fracciones/28%20Obra/2021/Actualizaciones/1%20Ejecutoras%20Mayo%202021/comunicaciones/2019/B/AER/PISO/P%20TEZAONTEPEC_opt.pdf" TargetMode="External"/><Relationship Id="rId41" Type="http://schemas.openxmlformats.org/officeDocument/2006/relationships/hyperlink" Target="http://transparencia.hidalgo.gob.mx/descargables/dependencias/obrasp/48%20Fracciones/28%20Obra/2019/4to%20trimestre/PA6/NOR-2019-ADE-IMPSN-SOPOT-CR-009/CONTRATO%20ORIGINAL_opt.pdf" TargetMode="External"/><Relationship Id="rId83" Type="http://schemas.openxmlformats.org/officeDocument/2006/relationships/hyperlink" Target="http://innovacion-sopot.hidalgo.gob.mx/view/public/?c=sopot_works&amp;v=works_2019" TargetMode="External"/><Relationship Id="rId179" Type="http://schemas.openxmlformats.org/officeDocument/2006/relationships/hyperlink" Target="http://transparencia.hidalgo.gob.mx/descargables/dependencias/obrasp/48%20Fracciones/28%20Obra/2019/4to%20trimestre/PA6/NOR-2019-ADE-IMPSN-SOPOT-MU-179/SEFINP-A-IMPSN_GI-2019-1504-01794_opt.pdf" TargetMode="External"/><Relationship Id="rId386" Type="http://schemas.openxmlformats.org/officeDocument/2006/relationships/hyperlink" Target="http://transparencia.hidalgo.gob.mx/descargables/dependencias/obrasp/48%20Fracciones/28%20Obra/2019/4to%20trimestre/PA8/FGPAR/NOR-2019-ADM-FGPAR-SOPOT-EP-024/CONTRATO%20ORIGINAL_opt.pdf" TargetMode="External"/><Relationship Id="rId551" Type="http://schemas.openxmlformats.org/officeDocument/2006/relationships/hyperlink" Target="http://transparencia.hidalgo.gob.mx/descargables/dependencias/obrasp/48%20Fracciones/28%20Obra/2019/4to%20trimestre/PA8/FAISE%20SEDESO/NOR-2019-ADM-FAISE-SOPOT-SEDESO-ACM-080/SEFINP-A-FAISE_GI-2019-1306-02221_opt.pdf" TargetMode="External"/><Relationship Id="rId593" Type="http://schemas.openxmlformats.org/officeDocument/2006/relationships/hyperlink" Target="http://transparencia.hidalgo.gob.mx/descargables/dependencias/obrasp/48%20Fracciones/28%20Obra/2019/eyp/julio20/4%20AF%20SOL%20EXE%20MIA%20PUENTE%20VEHICULAR%20LA%20CUCHARITA.pdf" TargetMode="External"/><Relationship Id="rId607" Type="http://schemas.openxmlformats.org/officeDocument/2006/relationships/hyperlink" Target="http://transparencia.hidalgo.gob.mx/descargables/dependencias/obrasp/48%20Fracciones/28%20Obra/2019/Infraestructura/julio20/b/AF%20PAV%20HIDR%20DRENAJE%20SANITARIO%206TA%20MANZANA%20BARRIO%20MORELOS_opt.pdf" TargetMode="External"/><Relationship Id="rId649" Type="http://schemas.openxmlformats.org/officeDocument/2006/relationships/hyperlink" Target="http://transparencia.hidalgo.gob.mx/descargables/dependencias/obrasp/48%20Fracciones/28%20Obra/2019/Comunicaciones/nov20/ADM/69_opt.pdf" TargetMode="External"/><Relationship Id="rId814" Type="http://schemas.openxmlformats.org/officeDocument/2006/relationships/hyperlink" Target="http://transparencia.hidalgo.gob.mx/descargables/dependencias/obrasp/48%20Fracciones/28%20Obra/2021/Actualizaciones/1%20Ejecutoras%20Mayo%202021/conservacion/2019/b/AER/Const%20Piso%20Firme%20Chapantongo%202020c881_opt.pdf" TargetMode="External"/><Relationship Id="rId856" Type="http://schemas.openxmlformats.org/officeDocument/2006/relationships/hyperlink" Target="http://transparenciadocs.hidalgo.gob.mx/dependencias/obrasp/48fracciones/28%20Obras/2021/actualizaciones/21oct21/dgcce/2019/b/AF/Const%20Sanit%20Biod%20Agua%20Blanca_opt.pdf" TargetMode="External"/><Relationship Id="rId190" Type="http://schemas.openxmlformats.org/officeDocument/2006/relationships/hyperlink" Target="http://innovacion-sopot.hidalgo.gob.mx/view/public/?c=sopot_works&amp;v=works_2019" TargetMode="External"/><Relationship Id="rId204" Type="http://schemas.openxmlformats.org/officeDocument/2006/relationships/hyperlink" Target="http://innovacion-sopot.hidalgo.gob.mx/view/public/?c=sopot_works&amp;v=works_2019" TargetMode="External"/><Relationship Id="rId246" Type="http://schemas.openxmlformats.org/officeDocument/2006/relationships/hyperlink" Target="http://innovacion-sopot.hidalgo.gob.mx/view/public/?c=sopot_works&amp;v=works_2019" TargetMode="External"/><Relationship Id="rId288" Type="http://schemas.openxmlformats.org/officeDocument/2006/relationships/hyperlink" Target="http://innovacion-sopot.hidalgo.gob.mx/view/public/?c=sopot_works&amp;v=works_2019" TargetMode="External"/><Relationship Id="rId411" Type="http://schemas.openxmlformats.org/officeDocument/2006/relationships/hyperlink" Target="http://transparencia.hidalgo.gob.mx/descargables/dependencias/obrasp/48%20Fracciones/28%20Obra/2019/4to%20trimestre/PA8/FAISE%20SEDESO/NOR-2019-ADE-FAISE-SOPOT-SEDESO-ACM-019/SEFINP-A-FAISE_GI-2019-1306-02142_opt.pdf" TargetMode="External"/><Relationship Id="rId453" Type="http://schemas.openxmlformats.org/officeDocument/2006/relationships/hyperlink" Target="http://transparencia.hidalgo.gob.mx/descargables/dependencias/obrasp/48%20Fracciones/28%20Obra/2019/4to%20trimestre/PA8/FAISE%20SEDESO/NOR-2019-ADE-FAISE-SOPOT-SEDESO-ACM-051/SEFINP-A-FAISE_GI-2019-1306-02185_opt.pdf" TargetMode="External"/><Relationship Id="rId509" Type="http://schemas.openxmlformats.org/officeDocument/2006/relationships/hyperlink" Target="http://transparencia.hidalgo.gob.mx/descargables/dependencias/obrasp/48%20Fracciones/28%20Obra/2019/4to%20trimestre/PA8/FAISE%20SEDESO/NOR-2019-ADM-FAISE-SOPOT-SEDESO-ACM-010/SEFINP-A-FAISE_GI-2019-1306-02156_opt.pdf" TargetMode="External"/><Relationship Id="rId660" Type="http://schemas.openxmlformats.org/officeDocument/2006/relationships/hyperlink" Target="http://transparencia.hidalgo.gob.mx/descargables/dependencias/obrasp/48%20Fracciones/28%20Obra/2019/Comunicaciones/nov20/1/ADM/AF%20C%20SAN%20FELIPE_opt.pdf" TargetMode="External"/><Relationship Id="rId106" Type="http://schemas.openxmlformats.org/officeDocument/2006/relationships/hyperlink" Target="http://innovacion-sopot.hidalgo.gob.mx/view/public/?c=sopot_works&amp;v=works_2019" TargetMode="External"/><Relationship Id="rId313" Type="http://schemas.openxmlformats.org/officeDocument/2006/relationships/hyperlink" Target="http://innovacion-sopot.hidalgo.gob.mx/view/public/?c=sopot_works&amp;v=works_2019" TargetMode="External"/><Relationship Id="rId495" Type="http://schemas.openxmlformats.org/officeDocument/2006/relationships/hyperlink" Target="http://transparencia.hidalgo.gob.mx/descargables/dependencias/obrasp/48%20Fracciones/28%20Obra/2019/4to%20trimestre/PA8/FAISE%20SEDESO/NOR-2019-ADE-FAISE-SOPOT-SEDESO-ACM-100/SEFINP-A-FAISE_GI-2019-1306-02255_opt.pdf" TargetMode="External"/><Relationship Id="rId716" Type="http://schemas.openxmlformats.org/officeDocument/2006/relationships/hyperlink" Target="http://transparencia.hidalgo.gob.mx/descargables/dependencias/obrasp/48%20Fracciones/28%20Obra/2020/Actualizaciones/Conservacion/2019/b%20AER/AER%20GUARNICIONES%20Y%20BANQ%20CTO%20TEPATHE%20C701_opt.pdf" TargetMode="External"/><Relationship Id="rId758" Type="http://schemas.openxmlformats.org/officeDocument/2006/relationships/hyperlink" Target="http://transparencia.hidalgo.gob.mx/descargables/dependencias/obrasp/48%20Fracciones/28%20Obra/2019/Comunicaciones/marzo21/af%20b%20s%20f%20or_opt.pdf" TargetMode="External"/><Relationship Id="rId10" Type="http://schemas.openxmlformats.org/officeDocument/2006/relationships/hyperlink" Target="http://transparencia.hidalgo.gob.mx/descargables/dependencias/obrasp/48%20Fracciones/28%20Obra/2019/4to%20trimestre/PA5/CEDSPI/NOR-2019-ADM-FAISE-SOPOT-CEDSPI-ACM-017/co%20ced%20acm-017_opt.pdf" TargetMode="External"/><Relationship Id="rId52" Type="http://schemas.openxmlformats.org/officeDocument/2006/relationships/hyperlink" Target="http://innovacion-sopot.hidalgo.gob.mx/view/public/?c=sopot_works&amp;v=works_2019" TargetMode="External"/><Relationship Id="rId94" Type="http://schemas.openxmlformats.org/officeDocument/2006/relationships/hyperlink" Target="http://innovacion-sopot.hidalgo.gob.mx/view/public/?c=sopot_works&amp;v=works_2019" TargetMode="External"/><Relationship Id="rId148" Type="http://schemas.openxmlformats.org/officeDocument/2006/relationships/hyperlink" Target="http://transparencia.hidalgo.gob.mx/descargables/dependencias/obrasp/48%20Fracciones/28%20Obra/2019/4to%20trimestre/PA5/CEDSPI/NOR-2019-ADM-FAISE-SOPOT-CEDSPI-ACM-033/SEFINP-FAISE_GI-2019-5003-02111_opt.pdf" TargetMode="External"/><Relationship Id="rId355" Type="http://schemas.openxmlformats.org/officeDocument/2006/relationships/hyperlink" Target="http://transparencia.hidalgo.gob.mx/descargables/dependencias/obrasp/48%20Fracciones/28%20Obra/2019/4to%20trimestre/PA8/FGPAR/NOR-2019-ADM-FGPAR-SOPOT-EP-009/SEFINP-A-FGPAR_GI-2019-1509-02155_opt.pdf" TargetMode="External"/><Relationship Id="rId397" Type="http://schemas.openxmlformats.org/officeDocument/2006/relationships/hyperlink" Target="http://transparencia.hidalgo.gob.mx/descargables/dependencias/obrasp/48%20Fracciones/28%20Obra/2019/4to%20trimestre/PA8/FGPAR/NOR-2019-ADM-FGPAR-SOPOT-MU-156/SEFINP-A-FGPAR_GI-2019-1508-01673_opt.pdf" TargetMode="External"/><Relationship Id="rId520" Type="http://schemas.openxmlformats.org/officeDocument/2006/relationships/hyperlink" Target="http://transparencia.hidalgo.gob.mx/descargables/dependencias/obrasp/48%20Fracciones/28%20Obra/2019/4to%20trimestre/PA8/FAISE%20SEDESO/NOR-2019-ADM-FAISE-SOPOT-SEDESO-ACM-056/CONTRATO%20ORIGINAL_opt.pdf" TargetMode="External"/><Relationship Id="rId562" Type="http://schemas.openxmlformats.org/officeDocument/2006/relationships/hyperlink" Target="http://transparencia.hidalgo.gob.mx/descargables/dependencias/obrasp/48%20Fracciones/28%20Obra/2019/4to%20trimestre/PA8/FAISE%20SEDESO/NOR-2019-ADM-FAISE-SOPOT-SEDESO-ACM-092/CONTRATO%20ORIGINAL_opt.pdf" TargetMode="External"/><Relationship Id="rId618" Type="http://schemas.openxmlformats.org/officeDocument/2006/relationships/hyperlink" Target="http://transparencia.hidalgo.gob.mx/descargables/dependencias/obrasp/48%20Fracciones/28%20Obra/2019/Conservacion/julio20/b/AF/const%20Sanitarios%20BiodigestoreS%20Huichapan_opt.pdf" TargetMode="External"/><Relationship Id="rId825" Type="http://schemas.openxmlformats.org/officeDocument/2006/relationships/hyperlink" Target="http://transparencia.hidalgo.gob.mx/descargables/dependencias/obrasp/48%20Fracciones/28%20Obra/2021/Actualizaciones/1%20Ejecutoras%20Mayo%202021/conservacion/2019/b/AER/Const%20Sanitarios%20Bio%20Mixquiahuala%202020c1019_opt.pdf" TargetMode="External"/><Relationship Id="rId215" Type="http://schemas.openxmlformats.org/officeDocument/2006/relationships/hyperlink" Target="http://innovacion-sopot.hidalgo.gob.mx/view/public/?c=sopot_works&amp;v=works_2019" TargetMode="External"/><Relationship Id="rId257" Type="http://schemas.openxmlformats.org/officeDocument/2006/relationships/hyperlink" Target="http://innovacion-sopot.hidalgo.gob.mx/view/public/?c=sopot_works&amp;v=works_2019" TargetMode="External"/><Relationship Id="rId422" Type="http://schemas.openxmlformats.org/officeDocument/2006/relationships/hyperlink" Target="http://transparencia.hidalgo.gob.mx/descargables/dependencias/obrasp/48%20Fracciones/28%20Obra/2019/4to%20trimestre/PA8/FAISE%20SEDESO/NOR-2019-ADE-FAISE-SOPOT-SEDESO-ACM-028/CONTRATO%20ORIGINAL_opt.pdf" TargetMode="External"/><Relationship Id="rId464" Type="http://schemas.openxmlformats.org/officeDocument/2006/relationships/hyperlink" Target="http://transparencia.hidalgo.gob.mx/descargables/dependencias/obrasp/48%20Fracciones/28%20Obra/2019/4to%20trimestre/PA8/FAISE%20SEDESO/NOR-2019-ADE-FAISE-SOPOT-SEDESO-ACM-057/CONTRATO%20ORIGINAL_opt.pdf" TargetMode="External"/><Relationship Id="rId867" Type="http://schemas.openxmlformats.org/officeDocument/2006/relationships/hyperlink" Target="http://transparenciadocs.hidalgo.gob.mx/dependencias/obrasp/48fracciones/28%20Obras/2021/actualizaciones/21oct21/dgcce/2019/b/AF/Const%20Sanit%20Biod%20Mpio%20Pacula_opt.pdf" TargetMode="External"/><Relationship Id="rId299" Type="http://schemas.openxmlformats.org/officeDocument/2006/relationships/hyperlink" Target="http://innovacion-sopot.hidalgo.gob.mx/view/public/?c=sopot_works&amp;v=works_2019" TargetMode="External"/><Relationship Id="rId727" Type="http://schemas.openxmlformats.org/officeDocument/2006/relationships/hyperlink" Target="http://transparencia.hidalgo.gob.mx/descargables/dependencias/obrasp/48%20Fracciones/28%20Obra/2020/Actualizaciones/Conservacion/2019/b%20AER/AER%20DORMIT%20%20AGUA%20BLANCA%20C1079_opt.pdf" TargetMode="External"/><Relationship Id="rId63" Type="http://schemas.openxmlformats.org/officeDocument/2006/relationships/hyperlink" Target="http://innovacion-sopot.hidalgo.gob.mx/view/public/?c=sopot_works&amp;v=works_2019" TargetMode="External"/><Relationship Id="rId159" Type="http://schemas.openxmlformats.org/officeDocument/2006/relationships/hyperlink" Target="http://transparencia.hidalgo.gob.mx/descargables/dependencias/obrasp/48%20Fracciones/28%20Obra/2019/4to%20trimestre/PA5/CEDSPI/NOR-2019-ADM-FAISE-SOPOT-CEDSPI-AL-006/SEFINP-A-FAISE_GI-2019-5003-02076_opt.pdf" TargetMode="External"/><Relationship Id="rId366" Type="http://schemas.openxmlformats.org/officeDocument/2006/relationships/hyperlink" Target="http://transparencia.hidalgo.gob.mx/descargables/dependencias/obrasp/48%20Fracciones/28%20Obra/2019/4to%20trimestre/PA8/FGPAR/NOR-2019-ADM-FGPAR-SOPOT-EP-014/CONTRATO%20ORIGINAL_opt.pdf" TargetMode="External"/><Relationship Id="rId573" Type="http://schemas.openxmlformats.org/officeDocument/2006/relationships/hyperlink" Target="http://transparencia.hidalgo.gob.mx/descargables/dependencias/obrasp/48%20Fracciones/28%20Obra/2019/Comunicaciones/mayo20/b/ZACATECAS_opt.pdf" TargetMode="External"/><Relationship Id="rId780" Type="http://schemas.openxmlformats.org/officeDocument/2006/relationships/hyperlink" Target="http://transparencia.hidalgo.gob.mx/descargables/dependencias/obrasp/48%20Fracciones/28%20Obra/2021/Actualizaciones/1%20Ejecutoras%20Mayo%202021/comunicaciones/2019/B/AER/C%20DORMITORIO%20XOCHIATIPAN_opt.pdf" TargetMode="External"/><Relationship Id="rId226" Type="http://schemas.openxmlformats.org/officeDocument/2006/relationships/hyperlink" Target="http://innovacion-sopot.hidalgo.gob.mx/view/public/?c=sopot_works&amp;v=works_2019" TargetMode="External"/><Relationship Id="rId433" Type="http://schemas.openxmlformats.org/officeDocument/2006/relationships/hyperlink" Target="http://transparencia.hidalgo.gob.mx/descargables/dependencias/obrasp/48%20Fracciones/28%20Obra/2019/4to%20trimestre/PA8/FAISE%20SEDESO/NOR-2019-ADE-FAISE-SOPOT-SEDESO-ACM-041/SEFINP-A-FAISE_GI-2019-1306-02141_opt.pdf" TargetMode="External"/><Relationship Id="rId878" Type="http://schemas.openxmlformats.org/officeDocument/2006/relationships/hyperlink" Target="http://transparenciadocs.hidalgo.gob.mx/dependencias/obrasp/48fracciones/28%20Obras/2021/actualizaciones/21oct21/dgcce/2019/b/AF/Const%20Piso%20Firme%20Mpio%20Tlahuiltepa_opt.pdf" TargetMode="External"/><Relationship Id="rId640" Type="http://schemas.openxmlformats.org/officeDocument/2006/relationships/hyperlink" Target="http://transparencia.hidalgo.gob.mx/descargables/dependencias/obrasp/48%20Fracciones/28%20Obra/2019/Infraestructura/nov20/b/AER/CONSTR%20TECH%20TELESEC%20398%20FONTEZUELAS%20METZTITLAN_opt.pdf" TargetMode="External"/><Relationship Id="rId738" Type="http://schemas.openxmlformats.org/officeDocument/2006/relationships/hyperlink" Target="http://transparencia.hidalgo.gob.mx/descargables/dependencias/obrasp/48%20Fracciones/28%20Obra/2020/Actualizaciones/Conservacion/2019/b%20AER/AER%20PAV%20CALLE%20ALBERTO%20C797_opt.pdf" TargetMode="External"/><Relationship Id="rId74" Type="http://schemas.openxmlformats.org/officeDocument/2006/relationships/hyperlink" Target="http://innovacion-sopot.hidalgo.gob.mx/view/public/?c=sopot_works&amp;v=works_2019" TargetMode="External"/><Relationship Id="rId377" Type="http://schemas.openxmlformats.org/officeDocument/2006/relationships/hyperlink" Target="http://transparencia.hidalgo.gob.mx/descargables/dependencias/obrasp/48%20Fracciones/28%20Obra/2019/4to%20trimestre/PA8/FGPAR/NOR-2019-ADM-FGPAR-SOPOT-EP-020/SEFINP-A-FGPAR_GI-2019-1509-02176_opt.pdf" TargetMode="External"/><Relationship Id="rId500" Type="http://schemas.openxmlformats.org/officeDocument/2006/relationships/hyperlink" Target="http://transparencia.hidalgo.gob.mx/descargables/dependencias/obrasp/48%20Fracciones/28%20Obra/2019/4to%20trimestre/PA8/FAISE%20SEDESO/NOR-2019-ADE-FAISE-SOPOT-SEDESO-ACM-103/CONTRATO%20ORIGINAL_opt.pdf" TargetMode="External"/><Relationship Id="rId584" Type="http://schemas.openxmlformats.org/officeDocument/2006/relationships/hyperlink" Target="http://transparencia.hidalgo.gob.mx/descargables/dependencias/obrasp/48%20Fracciones/28%20Obra/2019/eyp/julio20/11%20AF%20SOL%20EXE%20MIA%20LIBRAMIENTO%20ATITALAQUIA.pdf" TargetMode="External"/><Relationship Id="rId805" Type="http://schemas.openxmlformats.org/officeDocument/2006/relationships/hyperlink" Target="http://transparencia.hidalgo.gob.mx/descargables/dependencias/obrasp/48%20Fracciones/28%20Obra/2021/Actualizaciones/1%20Ejecutoras%20Mayo%202021/conservacion/2019/b/AER/Const%20Ctos%20Dorm%20Nopala%202020C929_opt.pdf" TargetMode="External"/><Relationship Id="rId5" Type="http://schemas.openxmlformats.org/officeDocument/2006/relationships/hyperlink" Target="http://transparencia.hidalgo.gob.mx/descargables/dependencias/obrasp/48%20Fracciones/28%20Obra/2019/4to%20trimestre/PA4/NOR-2019-ADM-FGPAR-SOPOT-AL-007/CONTRATO%20ORIGINAL_opt.pdf" TargetMode="External"/><Relationship Id="rId237" Type="http://schemas.openxmlformats.org/officeDocument/2006/relationships/hyperlink" Target="http://innovacion-sopot.hidalgo.gob.mx/view/public/?c=sopot_works&amp;v=works_2019" TargetMode="External"/><Relationship Id="rId791" Type="http://schemas.openxmlformats.org/officeDocument/2006/relationships/hyperlink" Target="http://transparencia.hidalgo.gob.mx/descargables/dependencias/obrasp/48%20Fracciones/28%20Obra/2021/Actualizaciones/1%20Ejecutoras%20Mayo%202021/comunicaciones/2019/B/AER/SANITARIOS/S%20SAN%20BARTOLO_opt.pdf" TargetMode="External"/><Relationship Id="rId444" Type="http://schemas.openxmlformats.org/officeDocument/2006/relationships/hyperlink" Target="http://transparencia.hidalgo.gob.mx/descargables/dependencias/obrasp/48%20Fracciones/28%20Obra/2019/4to%20trimestre/PA8/FAISE%20SEDESO/NOR-2019-ADE-FAISE-SOPOT-SEDESO-ACM-046/CONTRATO%20ORIGINAL_opt.pdf" TargetMode="External"/><Relationship Id="rId651" Type="http://schemas.openxmlformats.org/officeDocument/2006/relationships/hyperlink" Target="http://transparencia.hidalgo.gob.mx/descargables/dependencias/obrasp/48%20Fracciones/28%20Obra/2019/Comunicaciones/nov20/1/ADM/AF%20TEYAHUALA_opt.pdf" TargetMode="External"/><Relationship Id="rId749" Type="http://schemas.openxmlformats.org/officeDocument/2006/relationships/hyperlink" Target="http://transparencia.hidalgo.gob.mx/descargables/dependencias/obrasp/48%20Fracciones/28%20Obra/2020/Actualizaciones/Conservacion/2019/b%20AER/AER%20ACUICOLA%20C741_opt.pdf" TargetMode="External"/><Relationship Id="rId290" Type="http://schemas.openxmlformats.org/officeDocument/2006/relationships/hyperlink" Target="http://innovacion-sopot.hidalgo.gob.mx/view/public/?c=sopot_works&amp;v=works_2019" TargetMode="External"/><Relationship Id="rId304" Type="http://schemas.openxmlformats.org/officeDocument/2006/relationships/hyperlink" Target="http://innovacion-sopot.hidalgo.gob.mx/view/public/?c=sopot_works&amp;v=works_2019" TargetMode="External"/><Relationship Id="rId388" Type="http://schemas.openxmlformats.org/officeDocument/2006/relationships/hyperlink" Target="http://transparencia.hidalgo.gob.mx/descargables/dependencias/obrasp/48%20Fracciones/28%20Obra/2019/4to%20trimestre/PA8/FGPAR/NOR-2019-ADM-FGPAR-SOPOT-EP-025/CONTRATO%20ORIGINAL_opt.pdf" TargetMode="External"/><Relationship Id="rId511" Type="http://schemas.openxmlformats.org/officeDocument/2006/relationships/hyperlink" Target="http://transparencia.hidalgo.gob.mx/descargables/dependencias/obrasp/48%20Fracciones/28%20Obra/2019/4to%20trimestre/PA8/FAISE%20SEDESO/NOR-2019-ADM-FAISE-SOPOT-SEDESO-ACM-015/SEFINP-A-FAISE_GI-2019-1306-02159_opt.pdf" TargetMode="External"/><Relationship Id="rId609" Type="http://schemas.openxmlformats.org/officeDocument/2006/relationships/hyperlink" Target="http://transparencia.hidalgo.gob.mx/descargables/dependencias/obrasp/48%20Fracciones/28%20Obra/2019/Infraestructura/julio20/b/AF%20CONSTR%20PAV%20HIDR%20CALLE%20CUAUHTEMOC_opt.pdf" TargetMode="External"/><Relationship Id="rId85" Type="http://schemas.openxmlformats.org/officeDocument/2006/relationships/hyperlink" Target="http://innovacion-sopot.hidalgo.gob.mx/view/public/?c=sopot_works&amp;v=works_2019" TargetMode="External"/><Relationship Id="rId150" Type="http://schemas.openxmlformats.org/officeDocument/2006/relationships/hyperlink" Target="http://transparencia.hidalgo.gob.mx/descargables/dependencias/obrasp/48%20Fracciones/28%20Obra/2019/4to%20trimestre/PA5/CEDSPI/NOR-2019-ADM-FAISE-SOPOT-CEDSPI-ACM-035/SEFINP-FAISE_GI-2019-5003-02114_opt.pdf" TargetMode="External"/><Relationship Id="rId595" Type="http://schemas.openxmlformats.org/officeDocument/2006/relationships/hyperlink" Target="http://transparencia.hidalgo.gob.mx/descargables/dependencias/obrasp/48%20Fracciones/28%20Obra/2019/eyp/julio20/1%20AF%20PAV%20ASF%20CAMINO%20A%20SAN%20PABLO%20DEL%20KM%205+700%20AL%20KM%206+900%20EN%20LA%20LOC%20EL%20NANTHE.pdf" TargetMode="External"/><Relationship Id="rId816" Type="http://schemas.openxmlformats.org/officeDocument/2006/relationships/hyperlink" Target="http://transparencia.hidalgo.gob.mx/descargables/dependencias/obrasp/48%20Fracciones/28%20Obra/2021/Actualizaciones/1%20Ejecutoras%20Mayo%202021/conservacion/2019/b/AER/Const%20Piso%20Firme%20Huichapan%202020c893_opt.pdf" TargetMode="External"/><Relationship Id="rId248" Type="http://schemas.openxmlformats.org/officeDocument/2006/relationships/hyperlink" Target="http://innovacion-sopot.hidalgo.gob.mx/view/public/?c=sopot_works&amp;v=works_2019" TargetMode="External"/><Relationship Id="rId455" Type="http://schemas.openxmlformats.org/officeDocument/2006/relationships/hyperlink" Target="http://transparencia.hidalgo.gob.mx/descargables/dependencias/obrasp/48%20Fracciones/28%20Obra/2019/4to%20trimestre/PA8/FAISE%20SEDESO/NOR-2019-ADE-FAISE-SOPOT-SEDESO-ACM-052/SEFINP-A-FAISE_GI-2019-1306-02187_opt.pdf" TargetMode="External"/><Relationship Id="rId662" Type="http://schemas.openxmlformats.org/officeDocument/2006/relationships/hyperlink" Target="http://transparencia.hidalgo.gob.mx/descargables/dependencias/obrasp/48%20Fracciones/28%20Obra/2019/Comunicaciones/nov20/1/ADM/AF%20C%20TLANCHINOL_opt.pdf" TargetMode="External"/><Relationship Id="rId12" Type="http://schemas.openxmlformats.org/officeDocument/2006/relationships/hyperlink" Target="http://transparencia.hidalgo.gob.mx/descargables/dependencias/obrasp/48%20Fracciones/28%20Obra/2019/4to%20trimestre/PA5/CEDSPI/NOR-2019-ADM-FAISE-SOPOT-CEDSPI-ACM-022/co%20ced%20acm-022_opt.pdf" TargetMode="External"/><Relationship Id="rId108" Type="http://schemas.openxmlformats.org/officeDocument/2006/relationships/hyperlink" Target="http://innovacion-sopot.hidalgo.gob.mx/view/public/?c=sopot_works&amp;v=works_2019" TargetMode="External"/><Relationship Id="rId315" Type="http://schemas.openxmlformats.org/officeDocument/2006/relationships/hyperlink" Target="http://transparencia.hidalgo.gob.mx/descargables/dependencias/obrasp/48%20Fracciones/28%20Obra/2019/4to%20trimestre/PA8/FAFEF/NOR-2019-ADE-FAFEF-SOPOT-CE-021/CONTRATO%20ORIGINAL_opt.pdf" TargetMode="External"/><Relationship Id="rId522" Type="http://schemas.openxmlformats.org/officeDocument/2006/relationships/hyperlink" Target="http://transparencia.hidalgo.gob.mx/descargables/dependencias/obrasp/48%20Fracciones/28%20Obra/2019/4to%20trimestre/PA8/FAISE%20SEDESO/NOR-2019-ADM-FAISE-SOPOT-SEDESO-ACM-063/CONTRATO%20ORIGINAL_opt.pdf" TargetMode="External"/><Relationship Id="rId96" Type="http://schemas.openxmlformats.org/officeDocument/2006/relationships/hyperlink" Target="http://innovacion-sopot.hidalgo.gob.mx/view/public/?c=sopot_works&amp;v=works_2019" TargetMode="External"/><Relationship Id="rId161" Type="http://schemas.openxmlformats.org/officeDocument/2006/relationships/hyperlink" Target="http://transparencia.hidalgo.gob.mx/descargables/dependencias/obrasp/48%20Fracciones/28%20Obra/2019/4to%20trimestre/PA5/FAISE/NOR-2019-ADE-FAISE-SOPOT-CE-020/SEFINP-A-FAISE_GI-2019-1505-02062_opt.pdf" TargetMode="External"/><Relationship Id="rId399" Type="http://schemas.openxmlformats.org/officeDocument/2006/relationships/hyperlink" Target="http://transparencia.hidalgo.gob.mx/descargables/dependencias/obrasp/48%20Fracciones/28%20Obra/2019/4to%20trimestre/PA8/FGPAR/NOR-2019-ADM-FGPAR-SOPOT-MU-157/SEFINP-A-FGPAR_GI-2019-1505-01626_opt.pdf" TargetMode="External"/><Relationship Id="rId827" Type="http://schemas.openxmlformats.org/officeDocument/2006/relationships/hyperlink" Target="http://transparencia.hidalgo.gob.mx/descargables/dependencias/obrasp/48%20Fracciones/28%20Obra/actualizaciones/Ejecutoras%20Julio%202021/comunicaciones/AER/2019/AD/Cuartos%20Tianguistengo_opt.pdf" TargetMode="External"/><Relationship Id="rId259" Type="http://schemas.openxmlformats.org/officeDocument/2006/relationships/hyperlink" Target="http://innovacion-sopot.hidalgo.gob.mx/view/public/?c=sopot_works&amp;v=works_2019" TargetMode="External"/><Relationship Id="rId466" Type="http://schemas.openxmlformats.org/officeDocument/2006/relationships/hyperlink" Target="http://transparencia.hidalgo.gob.mx/descargables/dependencias/obrasp/48%20Fracciones/28%20Obra/2019/4to%20trimestre/PA8/FAISE%20SEDESO/NOR-2019-ADE-FAISE-SOPOT-SEDESO-ACM-058/CONTRATO%20ORIGINAL_opt.pdf" TargetMode="External"/><Relationship Id="rId673" Type="http://schemas.openxmlformats.org/officeDocument/2006/relationships/hyperlink" Target="http://transparencia.hidalgo.gob.mx/descargables/dependencias/obrasp/48%20Fracciones/28%20Obra/2019/Comunicaciones/nov20/1/ADM/AF%20P%20TLANCHINO_opt.pdf" TargetMode="External"/><Relationship Id="rId880" Type="http://schemas.openxmlformats.org/officeDocument/2006/relationships/hyperlink" Target="http://transparenciadocs.hidalgo.gob.mx/dependencias/obrasp/48fracciones/28%20Obras/2021/actualizaciones/21oct21/dgcce/2019/b/AF/Const%20Sanit%20Biod%20Mpio%20Mixquiahuala_opt.pdf" TargetMode="External"/><Relationship Id="rId23" Type="http://schemas.openxmlformats.org/officeDocument/2006/relationships/hyperlink" Target="http://transparencia.hidalgo.gob.mx/descargables/dependencias/obrasp/48%20Fracciones/28%20Obra/2019/4to%20trimestre/PA5/CEDSPI/NOR-2019-ADM-FAISE-SOPOT-CEDSPI-AL-006/co%20ced%20al-006_opt.pdf" TargetMode="External"/><Relationship Id="rId119" Type="http://schemas.openxmlformats.org/officeDocument/2006/relationships/hyperlink" Target="http://innovacion-sopot.hidalgo.gob.mx/view/public/?c=sopot_works&amp;v=works_2019" TargetMode="External"/><Relationship Id="rId326" Type="http://schemas.openxmlformats.org/officeDocument/2006/relationships/hyperlink" Target="http://transparencia.hidalgo.gob.mx/descargables/dependencias/obrasp/48%20Fracciones/28%20Obra/2019/4to%20trimestre/PA8/IMPSN/NOR-2019-ADE-IMPSN-SOPOT-MU-166/SEFINP-A-IMPSN_GI-2019-1504-01800_opt.pdf" TargetMode="External"/><Relationship Id="rId533" Type="http://schemas.openxmlformats.org/officeDocument/2006/relationships/hyperlink" Target="http://transparencia.hidalgo.gob.mx/descargables/dependencias/obrasp/48%20Fracciones/28%20Obra/2019/4to%20trimestre/PA8/FAISE%20SEDESO/NOR-2019-ADM-FAISE-SOPOT-SEDESO-ACM-070/SEFINP-A-FAISE_GI-2019-1306-02200_opt.pdf" TargetMode="External"/><Relationship Id="rId740" Type="http://schemas.openxmlformats.org/officeDocument/2006/relationships/hyperlink" Target="http://transparencia.hidalgo.gob.mx/descargables/dependencias/obrasp/48%20Fracciones/28%20Obra/2020/Actualizaciones/Conservacion/2019/b%20AF/FIN%20CAMINO%20CALERO%20C801_opt.pdf" TargetMode="External"/><Relationship Id="rId838" Type="http://schemas.openxmlformats.org/officeDocument/2006/relationships/hyperlink" Target="http://transparencia.hidalgo.gob.mx/descargables/dependencias/obrasp/48%20Fracciones/28%20Obra/actualizaciones/Ejecutoras%20Julio%202021/eyp/3%20SOL%20EXC%20%20QUINTANDEJHE%20EL%20EPAOTE_opt.pdf" TargetMode="External"/><Relationship Id="rId172" Type="http://schemas.openxmlformats.org/officeDocument/2006/relationships/hyperlink" Target="http://transparencia.hidalgo.gob.mx/descargables/dependencias/obrasp/48%20Fracciones/28%20Obra/2019/4to%20trimestre/PA5/FEIEF/NOR-2019-ADE-FEIEF-SOPOT-MU-161/SEFINP-A-FEIEF_GI-2019-1503-01783_opt.pdf" TargetMode="External"/><Relationship Id="rId477" Type="http://schemas.openxmlformats.org/officeDocument/2006/relationships/hyperlink" Target="http://transparencia.hidalgo.gob.mx/descargables/dependencias/obrasp/48%20Fracciones/28%20Obra/2019/4to%20trimestre/PA8/FAISE%20SEDESO/NOR-2019-ADE-FAISE-SOPOT-SEDESO-ACM-075/SEFINP-A-FAISE_GI-2019-1306-02212_opt.pdf" TargetMode="External"/><Relationship Id="rId600" Type="http://schemas.openxmlformats.org/officeDocument/2006/relationships/hyperlink" Target="http://transparencia.hidalgo.gob.mx/descargables/dependencias/obrasp/48%20Fracciones/28%20Obra/2019/Infraestructura/julio20/b/AF%20PAV%20AV%20MANANTIALES%20IXMIQUILPAN_opt.pdf" TargetMode="External"/><Relationship Id="rId684" Type="http://schemas.openxmlformats.org/officeDocument/2006/relationships/hyperlink" Target="http://transparencia.hidalgo.gob.mx/descargables/dependencias/obrasp/48%20Fracciones/28%20Obra/2020/Actualizaciones/Comunicaciones/Febrero%202021/2019/ADM/AER%20RAMAL%2001%20AL%2006_opt.pdf" TargetMode="External"/><Relationship Id="rId337" Type="http://schemas.openxmlformats.org/officeDocument/2006/relationships/hyperlink" Target="http://transparencia.hidalgo.gob.mx/descargables/dependencias/obrasp/48%20Fracciones/28%20Obra/2019/4to%20trimestre/PA8/IMPSN/NOR-2019-ADE-IMPSN-SOPOT-MU-174/SEFINP-A-IMPSN_GI-2019-1503-01795_opt.pdf" TargetMode="External"/><Relationship Id="rId34" Type="http://schemas.openxmlformats.org/officeDocument/2006/relationships/hyperlink" Target="http://transparencia.hidalgo.gob.mx/descargables/dependencias/obrasp/48%20Fracciones/28%20Obra/2019/4to%20trimestre/PA5/FEIEF/NOR-2019-ADE-FEIEF-SOPOT-MM-005/CONTRATO%20ORIGINAL_opt.pdf" TargetMode="External"/><Relationship Id="rId544" Type="http://schemas.openxmlformats.org/officeDocument/2006/relationships/hyperlink" Target="http://transparencia.hidalgo.gob.mx/descargables/dependencias/obrasp/48%20Fracciones/28%20Obra/2019/4to%20trimestre/PA8/FAISE%20SEDESO/NOR-2019-ADM-FAISE-SOPOT-SEDESO-ACM-076/CONTRATO%20ORIGINAL_opt.pdf" TargetMode="External"/><Relationship Id="rId751" Type="http://schemas.openxmlformats.org/officeDocument/2006/relationships/hyperlink" Target="http://transparencia.hidalgo.gob.mx/descargables/dependencias/obrasp/48%20Fracciones/28%20Obra/2019/Comunicaciones/marzo21/af%20tollan_opt.pdf" TargetMode="External"/><Relationship Id="rId849" Type="http://schemas.openxmlformats.org/officeDocument/2006/relationships/hyperlink" Target="http://transparencia.hidalgo.gob.mx/descargables/dependencias/obrasp/48%20Fracciones/28%20Obra/actualizaciones/Ejecutoras%20Julio%202021/eyp/4%20SOL%20EXC%20PUENTE%20CUCHARITA_opt.pdf" TargetMode="External"/><Relationship Id="rId183" Type="http://schemas.openxmlformats.org/officeDocument/2006/relationships/hyperlink" Target="http://transparencia.hidalgo.gob.mx/descargables/dependencias/obrasp/48%20Fracciones/28%20Obra/2019/4to%20trimestre/PA6/NOR-2019-ADM-IMPSN-SOPOT-MU-165/SEFINP-A-IMPSN_GI-2019-1504-01791_opt.pdf" TargetMode="External"/><Relationship Id="rId390" Type="http://schemas.openxmlformats.org/officeDocument/2006/relationships/hyperlink" Target="http://transparencia.hidalgo.gob.mx/descargables/dependencias/obrasp/48%20Fracciones/28%20Obra/2019/4to%20trimestre/PA8/FGPAR/NOR-2019-ADM-FGPAR-SOPOT-EP-026/CONTRATO%20ORIGINAL_opt.pdf" TargetMode="External"/><Relationship Id="rId404" Type="http://schemas.openxmlformats.org/officeDocument/2006/relationships/hyperlink" Target="http://transparencia.hidalgo.gob.mx/descargables/dependencias/obrasp/48%20Fracciones/28%20Obra/2019/4to%20trimestre/PA8/FAISE%20SEDESO/NOR-2019-ADE-FAISE-SOPOT-SEDESO-ACM-009/CONTRATO%20ORIGINAL_opt.pdf" TargetMode="External"/><Relationship Id="rId611" Type="http://schemas.openxmlformats.org/officeDocument/2006/relationships/hyperlink" Target="http://transparencia.hidalgo.gob.mx/descargables/dependencias/obrasp/48%20Fracciones/28%20Obra/2019/Conservacion/julio20/b/AER/cd%20acaxochi_opt.pdf" TargetMode="External"/><Relationship Id="rId250" Type="http://schemas.openxmlformats.org/officeDocument/2006/relationships/hyperlink" Target="http://innovacion-sopot.hidalgo.gob.mx/view/public/?c=sopot_works&amp;v=works_2019" TargetMode="External"/><Relationship Id="rId488" Type="http://schemas.openxmlformats.org/officeDocument/2006/relationships/hyperlink" Target="http://transparencia.hidalgo.gob.mx/descargables/dependencias/obrasp/48%20Fracciones/28%20Obra/2019/4to%20trimestre/PA8/FAISE%20SEDESO/NOR-2019-ADE-FAISE-SOPOT-SEDESO-ACM-091/CONTRATO%20ORIGINAL_opt.pdf" TargetMode="External"/><Relationship Id="rId695" Type="http://schemas.openxmlformats.org/officeDocument/2006/relationships/hyperlink" Target="http://transparencia.hidalgo.gob.mx/descargables/dependencias/obrasp/48%20Fracciones/28%20Obra/2020/Actualizaciones/Comunicaciones/Febrero%202021/2019/ADM/AER%20PISO%20CHAPULHUACAN_opt.pdf" TargetMode="External"/><Relationship Id="rId709" Type="http://schemas.openxmlformats.org/officeDocument/2006/relationships/hyperlink" Target="http://transparencia.hidalgo.gob.mx/descargables/dependencias/obrasp/48%20Fracciones/28%20Obra/2020/Actualizaciones/Conservacion/2019/b%20AF/FIN%20MERCADO%20MPAL%20METZT%20C763_opt.pdf" TargetMode="External"/><Relationship Id="rId45" Type="http://schemas.openxmlformats.org/officeDocument/2006/relationships/hyperlink" Target="http://transparencia.hidalgo.gob.mx/descargables/dependencias/obrasp/48%20Fracciones/28%20Obra/2019/4to%20trimestre/PA6/NOR-2019-ADM-IMPSN-SOPOT-MU-162/CONTRATO%20ORIGINAL_opt.pdf" TargetMode="External"/><Relationship Id="rId110" Type="http://schemas.openxmlformats.org/officeDocument/2006/relationships/hyperlink" Target="http://innovacion-sopot.hidalgo.gob.mx/view/public/?c=sopot_works&amp;v=works_2019" TargetMode="External"/><Relationship Id="rId348" Type="http://schemas.openxmlformats.org/officeDocument/2006/relationships/hyperlink" Target="http://transparencia.hidalgo.gob.mx/descargables/dependencias/obrasp/48%20Fracciones/28%20Obra/2019/4to%20trimestre/PA8/IMPSN/NOR-2019-ADM-IMPSN-SOPOT-MU-172/CONTRATO%20ORIGINAL_opt.pdf" TargetMode="External"/><Relationship Id="rId555" Type="http://schemas.openxmlformats.org/officeDocument/2006/relationships/hyperlink" Target="http://transparencia.hidalgo.gob.mx/descargables/dependencias/obrasp/48%20Fracciones/28%20Obra/2019/4to%20trimestre/PA8/FAISE%20SEDESO/NOR-2019-ADM-FAISE-SOPOT-SEDESO-ACM-082/SEFINP-A-FAISE_GI-2019-1306-02202_opt.pdf" TargetMode="External"/><Relationship Id="rId762" Type="http://schemas.openxmlformats.org/officeDocument/2006/relationships/hyperlink" Target="http://transparencia.hidalgo.gob.mx/descargables/dependencias/obrasp/48%20Fracciones/28%20Obra/2019/Comunicaciones/marzo21/af%20p%20san%20felipe_opt.pdf" TargetMode="External"/><Relationship Id="rId194" Type="http://schemas.openxmlformats.org/officeDocument/2006/relationships/hyperlink" Target="http://innovacion-sopot.hidalgo.gob.mx/view/public/?c=sopot_works&amp;v=works_2019" TargetMode="External"/><Relationship Id="rId208" Type="http://schemas.openxmlformats.org/officeDocument/2006/relationships/hyperlink" Target="http://innovacion-sopot.hidalgo.gob.mx/view/public/?c=sopot_works&amp;v=works_2019" TargetMode="External"/><Relationship Id="rId415" Type="http://schemas.openxmlformats.org/officeDocument/2006/relationships/hyperlink" Target="http://transparencia.hidalgo.gob.mx/descargables/dependencias/obrasp/48%20Fracciones/28%20Obra/2019/4to%20trimestre/PA8/FAISE%20SEDESO/NOR-2019-ADE-FAISE-SOPOT-SEDESO-ACM-023/SEFINP-A-FAISE_GI-2019-1306-02145_opt.pdf" TargetMode="External"/><Relationship Id="rId622" Type="http://schemas.openxmlformats.org/officeDocument/2006/relationships/hyperlink" Target="http://transparencia.hidalgo.gob.mx/descargables/dependencias/obrasp/48%20Fracciones/28%20Obra/2019/Conservacion/julio20/b/AER/cd%20tepeji_opt.pdf" TargetMode="External"/><Relationship Id="rId261" Type="http://schemas.openxmlformats.org/officeDocument/2006/relationships/hyperlink" Target="http://innovacion-sopot.hidalgo.gob.mx/view/public/?c=sopot_works&amp;v=works_2019" TargetMode="External"/><Relationship Id="rId499" Type="http://schemas.openxmlformats.org/officeDocument/2006/relationships/hyperlink" Target="http://transparencia.hidalgo.gob.mx/descargables/dependencias/obrasp/48%20Fracciones/28%20Obra/2019/4to%20trimestre/PA8/FAISE%20SEDESO/NOR-2019-ADE-FAISE-SOPOT-SEDESO-ACM-103/SEFINP-A-FAISE_GI-2019-1306-02262_opt.pdf" TargetMode="External"/><Relationship Id="rId56" Type="http://schemas.openxmlformats.org/officeDocument/2006/relationships/hyperlink" Target="http://innovacion-sopot.hidalgo.gob.mx/view/public/?c=sopot_works&amp;v=works_2019" TargetMode="External"/><Relationship Id="rId359" Type="http://schemas.openxmlformats.org/officeDocument/2006/relationships/hyperlink" Target="http://transparencia.hidalgo.gob.mx/descargables/dependencias/obrasp/48%20Fracciones/28%20Obra/2019/4to%20trimestre/PA8/FGPAR/NOR-2019-ADM-FGPAR-SOPOT-EP-011/SEFINP-A-FGPAR_GI-2019-1509-02173_opt.pdf" TargetMode="External"/><Relationship Id="rId566" Type="http://schemas.openxmlformats.org/officeDocument/2006/relationships/hyperlink" Target="http://transparencia.hidalgo.gob.mx/descargables/dependencias/obrasp/48%20Fracciones/28%20Obra/2019/4to%20trimestre/PA8/FAISE%20SEDESO/NOR-2019-ADM-FAISE-SOPOT-SEDESO-ACM-094/CONTRATO%20ORIGINAL_opt.pdf" TargetMode="External"/><Relationship Id="rId773" Type="http://schemas.openxmlformats.org/officeDocument/2006/relationships/hyperlink" Target="http://transparencia.hidalgo.gob.mx/descargables/dependencias/obrasp/48%20Fracciones/28%20Obra/2021/Actualizaciones/1%20Ejecutoras%20Mayo%202021/comunicaciones/2019/B/AER/C%20DORMITORIO%20EN%20HUEHUETLA_opt.pdf" TargetMode="External"/><Relationship Id="rId121" Type="http://schemas.openxmlformats.org/officeDocument/2006/relationships/hyperlink" Target="http://innovacion-sopot.hidalgo.gob.mx/view/public/?c=sopot_works&amp;v=works_2019" TargetMode="External"/><Relationship Id="rId219" Type="http://schemas.openxmlformats.org/officeDocument/2006/relationships/hyperlink" Target="http://innovacion-sopot.hidalgo.gob.mx/view/public/?c=sopot_works&amp;v=works_2019" TargetMode="External"/><Relationship Id="rId426" Type="http://schemas.openxmlformats.org/officeDocument/2006/relationships/hyperlink" Target="http://transparencia.hidalgo.gob.mx/descargables/dependencias/obrasp/48%20Fracciones/28%20Obra/2019/4to%20trimestre/PA8/FAISE%20SEDESO/NOR-2019-ADE-FAISE-SOPOT-SEDESO-ACM-030/CONTRATO%20ORIGINAL_opt.pdf" TargetMode="External"/><Relationship Id="rId633" Type="http://schemas.openxmlformats.org/officeDocument/2006/relationships/hyperlink" Target="http://transparencia.hidalgo.gob.mx/descargables/dependencias/obrasp/48%20Fracciones/28%20Obra/2019/Comunicaciones/23Oct20/ADM%20AF/44_opt.pdf" TargetMode="External"/><Relationship Id="rId840" Type="http://schemas.openxmlformats.org/officeDocument/2006/relationships/hyperlink" Target="http://transparencia.hidalgo.gob.mx/descargables/dependencias/obrasp/48%20Fracciones/28%20Obra/actualizaciones/Ejecutoras%20Julio%202021/eyp/11%20SOL%20LIRAMIENTO%20ATITALAQUIA_opt.pdf" TargetMode="External"/><Relationship Id="rId67" Type="http://schemas.openxmlformats.org/officeDocument/2006/relationships/hyperlink" Target="http://innovacion-sopot.hidalgo.gob.mx/view/public/?c=sopot_works&amp;v=works_2019" TargetMode="External"/><Relationship Id="rId272" Type="http://schemas.openxmlformats.org/officeDocument/2006/relationships/hyperlink" Target="http://innovacion-sopot.hidalgo.gob.mx/view/public/?c=sopot_works&amp;v=works_2019" TargetMode="External"/><Relationship Id="rId577" Type="http://schemas.openxmlformats.org/officeDocument/2006/relationships/hyperlink" Target="http://transparencia.hidalgo.gob.mx/descargables/dependencias/obrasp/48%20Fracciones/28%20Obra/2019/Comunicaciones/julio20/2019%20ADM/70_opt.pdf" TargetMode="External"/><Relationship Id="rId700" Type="http://schemas.openxmlformats.org/officeDocument/2006/relationships/hyperlink" Target="http://transparencia.hidalgo.gob.mx/descargables/dependencias/obrasp/48%20Fracciones/28%20Obra/2020/Actualizaciones/Comunicaciones/Febrero%202021/2019/ADM/AER%20PISO%20YAHUALICA_opt.pdf" TargetMode="External"/><Relationship Id="rId132" Type="http://schemas.openxmlformats.org/officeDocument/2006/relationships/hyperlink" Target="http://innovacion-sopot.hidalgo.gob.mx/view/public/?c=sopot_works&amp;v=works_2019" TargetMode="External"/><Relationship Id="rId784" Type="http://schemas.openxmlformats.org/officeDocument/2006/relationships/hyperlink" Target="http://transparencia.hidalgo.gob.mx/descargables/dependencias/obrasp/48%20Fracciones/28%20Obra/2021/Actualizaciones/1%20Ejecutoras%20Mayo%202021/comunicaciones/2019/B/AER/SANITARIOS/S%20HUEHUETLA_opt.pdf" TargetMode="External"/><Relationship Id="rId437" Type="http://schemas.openxmlformats.org/officeDocument/2006/relationships/hyperlink" Target="http://transparencia.hidalgo.gob.mx/descargables/dependencias/obrasp/48%20Fracciones/28%20Obra/2019/4to%20trimestre/PA8/FAISE%20SEDESO/NOR-2019-ADE-FAISE-SOPOT-SEDESO-ACM-043/SEFINP-A-FAISE_GI-2019-1306-02154_opt.pdf" TargetMode="External"/><Relationship Id="rId644" Type="http://schemas.openxmlformats.org/officeDocument/2006/relationships/hyperlink" Target="http://transparencia.hidalgo.gob.mx/descargables/dependencias/obrasp/48%20Fracciones/28%20Obra/2019/eyp/nov20/4%20AER%20Caltimacan_opt.pdf" TargetMode="External"/><Relationship Id="rId851" Type="http://schemas.openxmlformats.org/officeDocument/2006/relationships/hyperlink" Target="http://transparencia.hidalgo.gob.mx/descargables/dependencias/obrasp/48%20Fracciones/28%20Obra/actualizaciones/Ejecutoras%20Julio%202021/eyp/2%20SOL%20EXC%20MIA%20NANTHE%20TENANGO_opt.pdf" TargetMode="External"/><Relationship Id="rId283" Type="http://schemas.openxmlformats.org/officeDocument/2006/relationships/hyperlink" Target="http://innovacion-sopot.hidalgo.gob.mx/view/public/?c=sopot_works&amp;v=works_2019" TargetMode="External"/><Relationship Id="rId490" Type="http://schemas.openxmlformats.org/officeDocument/2006/relationships/hyperlink" Target="http://transparencia.hidalgo.gob.mx/descargables/dependencias/obrasp/48%20Fracciones/28%20Obra/2019/4to%20trimestre/PA8/FAISE%20SEDESO/NOR-2019-ADE-FAISE-SOPOT-SEDESO-ACM-095/CONTRATO%20ORIGINAL_opt.pdf" TargetMode="External"/><Relationship Id="rId504" Type="http://schemas.openxmlformats.org/officeDocument/2006/relationships/hyperlink" Target="http://transparencia.hidalgo.gob.mx/descargables/dependencias/obrasp/48%20Fracciones/28%20Obra/2019/4to%20trimestre/PA8/FAISE%20SEDESO/NOR-2019-ADE-FAISE-SOPOT-SEDESO-ACM-105/CONTRATO%20ORIGINAL_opt.pdf" TargetMode="External"/><Relationship Id="rId711" Type="http://schemas.openxmlformats.org/officeDocument/2006/relationships/hyperlink" Target="http://transparencia.hidalgo.gob.mx/descargables/dependencias/obrasp/48%20Fracciones/28%20Obra/2020/Actualizaciones/Conservacion/2019/b%20AF/FIN%20CALLE%20SN%20TEPHE%20C765_opt.pdf" TargetMode="External"/><Relationship Id="rId78" Type="http://schemas.openxmlformats.org/officeDocument/2006/relationships/hyperlink" Target="http://innovacion-sopot.hidalgo.gob.mx/view/public/?c=sopot_works&amp;v=works_2019" TargetMode="External"/><Relationship Id="rId143" Type="http://schemas.openxmlformats.org/officeDocument/2006/relationships/hyperlink" Target="http://transparencia.hidalgo.gob.mx/descargables/dependencias/obrasp/48%20Fracciones/28%20Obra/2019/4to%20trimestre/PA5/CEDSPI/NOR-2019-ADM-FAISE-SOPOT-CEDSPI-ACM-012/SEFINP-FAISE_GI-2019-5003-02098_opt.pdf" TargetMode="External"/><Relationship Id="rId350" Type="http://schemas.openxmlformats.org/officeDocument/2006/relationships/hyperlink" Target="http://transparencia.hidalgo.gob.mx/descargables/dependencias/obrasp/48%20Fracciones/28%20Obra/2019/4to%20trimestre/PA8/IMPSN/NOR-2019-ADM-IMPSN-SOPOT-MU-178/CONTRATO%20ORIGINAL_opt.pdf" TargetMode="External"/><Relationship Id="rId588" Type="http://schemas.openxmlformats.org/officeDocument/2006/relationships/hyperlink" Target="http://transparencia.hidalgo.gob.mx/descargables/dependencias/obrasp/48%20Fracciones/28%20Obra/2019/eyp/julio20/19%20AF%20EC%20(IXMIQUILPAN%20-CARDONAL)%20ARENALITO%20DEL%20KM%200+000%20AL%20KM%203+253%20SUBTRAMO%20DEL%20KM%201+460%20AL%203+253.pdf" TargetMode="External"/><Relationship Id="rId795" Type="http://schemas.openxmlformats.org/officeDocument/2006/relationships/hyperlink" Target="http://transparencia.hidalgo.gob.mx/descargables/dependencias/obrasp/48%20Fracciones/28%20Obra/2021/Actualizaciones/1%20Ejecutoras%20Mayo%202021/conservacion/2019/b/AER/Const%20%20ctos%20dorm%20Acaxochitlan%20%202019C1067_opt.pdf" TargetMode="External"/><Relationship Id="rId809" Type="http://schemas.openxmlformats.org/officeDocument/2006/relationships/hyperlink" Target="http://transparencia.hidalgo.gob.mx/descargables/dependencias/obrasp/48%20Fracciones/28%20Obra/2021/Actualizaciones/1%20Ejecutoras%20Mayo%202021/conservacion/2019/b/AER/Const%20Sanitarios%20Bio%20Metztitlan%202020c1015_opt.pdf" TargetMode="External"/><Relationship Id="rId9" Type="http://schemas.openxmlformats.org/officeDocument/2006/relationships/hyperlink" Target="http://transparencia.hidalgo.gob.mx/descargables/dependencias/obrasp/48%20Fracciones/28%20Obra/2019/4to%20trimestre/PA5/CEDSPI/NOR-2019-ADM-FAISE-SOPOT-CEDSPI-ACM-013/co%20ced%20acm-013_opt.pdf" TargetMode="External"/><Relationship Id="rId210" Type="http://schemas.openxmlformats.org/officeDocument/2006/relationships/hyperlink" Target="http://innovacion-sopot.hidalgo.gob.mx/view/public/?c=sopot_works&amp;v=works_2019" TargetMode="External"/><Relationship Id="rId448" Type="http://schemas.openxmlformats.org/officeDocument/2006/relationships/hyperlink" Target="http://transparencia.hidalgo.gob.mx/descargables/dependencias/obrasp/48%20Fracciones/28%20Obra/2019/4to%20trimestre/PA8/FAISE%20SEDESO/NOR-2019-ADE-FAISE-SOPOT-SEDESO-ACM-048/CONTRATO%20ORIGINAL_opt.pdf" TargetMode="External"/><Relationship Id="rId655" Type="http://schemas.openxmlformats.org/officeDocument/2006/relationships/hyperlink" Target="http://transparencia.hidalgo.gob.mx/descargables/dependencias/obrasp/48%20Fracciones/28%20Obra/2019/Comunicaciones/nov20/1/ADM/AF%20C%20YAHUALICA_opt.pdf" TargetMode="External"/><Relationship Id="rId862" Type="http://schemas.openxmlformats.org/officeDocument/2006/relationships/hyperlink" Target="http://transparenciadocs.hidalgo.gob.mx/dependencias/obrasp/48fracciones/28%20Obras/2021/actualizaciones/21oct21/dgcce/2019/b/AF/Const%20Cuart%20Dorm%20Mpio%20la%20Mision_opt.pdf" TargetMode="External"/><Relationship Id="rId294" Type="http://schemas.openxmlformats.org/officeDocument/2006/relationships/hyperlink" Target="http://innovacion-sopot.hidalgo.gob.mx/view/public/?c=sopot_works&amp;v=works_2019" TargetMode="External"/><Relationship Id="rId308" Type="http://schemas.openxmlformats.org/officeDocument/2006/relationships/hyperlink" Target="http://innovacion-sopot.hidalgo.gob.mx/view/public/?c=sopot_works&amp;v=works_2019" TargetMode="External"/><Relationship Id="rId515" Type="http://schemas.openxmlformats.org/officeDocument/2006/relationships/hyperlink" Target="http://transparencia.hidalgo.gob.mx/descargables/dependencias/obrasp/48%20Fracciones/28%20Obra/2019/4to%20trimestre/PA8/FAISE%20SEDESO/NOR-2019-ADM-FAISE-SOPOT-SEDESO-ACM-024/SEFINP-A-FAISE_GI-2019-1306-02186_opt.pdf" TargetMode="External"/><Relationship Id="rId722" Type="http://schemas.openxmlformats.org/officeDocument/2006/relationships/hyperlink" Target="http://transparencia.hidalgo.gob.mx/descargables/dependencias/obrasp/48%20Fracciones/28%20Obra/2020/Actualizaciones/Conservacion/2019/b%20AER/AER%20SANITARIOS%20ACAX%20C1051_opt.pdf" TargetMode="External"/><Relationship Id="rId89" Type="http://schemas.openxmlformats.org/officeDocument/2006/relationships/hyperlink" Target="http://innovacion-sopot.hidalgo.gob.mx/view/public/?c=sopot_works&amp;v=works_2019" TargetMode="External"/><Relationship Id="rId154" Type="http://schemas.openxmlformats.org/officeDocument/2006/relationships/hyperlink" Target="http://transparencia.hidalgo.gob.mx/descargables/dependencias/obrasp/48%20Fracciones/28%20Obra/2019/4to%20trimestre/PA5/CEDSPI/NOR-2019-ADM-FAISE-SOPOT-CEDSPI-ACM-039/SEFINP-FAISE_GI-2019-5003-02118_opt.pdf" TargetMode="External"/><Relationship Id="rId361" Type="http://schemas.openxmlformats.org/officeDocument/2006/relationships/hyperlink" Target="http://transparencia.hidalgo.gob.mx/descargables/dependencias/obrasp/48%20Fracciones/28%20Obra/2019/4to%20trimestre/PA8/FGPAR/NOR-2019-ADM-FGPAR-SOPOT-EP-012/SEFINP-A-FGPAR_GI-2019-1509-02150_opt.pdf" TargetMode="External"/><Relationship Id="rId599" Type="http://schemas.openxmlformats.org/officeDocument/2006/relationships/hyperlink" Target="http://transparencia.hidalgo.gob.mx/descargables/dependencias/obrasp/48%20Fracciones/28%20Obra/2019/Infraestructura/julio20/b/AER%20PAV%20AV%20MANANTIALES%20IXMIQUILPAN_opt.pdf" TargetMode="External"/><Relationship Id="rId459" Type="http://schemas.openxmlformats.org/officeDocument/2006/relationships/hyperlink" Target="http://transparencia.hidalgo.gob.mx/descargables/dependencias/obrasp/48%20Fracciones/28%20Obra/2019/4to%20trimestre/PA8/FAISE%20SEDESO/NOR-2019-ADE-FAISE-SOPOT-SEDESO-ACM-054/SEFINP-A-FAISE_GI-2019-1306-02191_opt.pdf" TargetMode="External"/><Relationship Id="rId666" Type="http://schemas.openxmlformats.org/officeDocument/2006/relationships/hyperlink" Target="http://transparencia.hidalgo.gob.mx/descargables/dependencias/obrasp/48%20Fracciones/28%20Obra/2019/Comunicaciones/nov20/1/ADM/AF%20B%20HUAUTLA_opt.pdf" TargetMode="External"/><Relationship Id="rId873" Type="http://schemas.openxmlformats.org/officeDocument/2006/relationships/hyperlink" Target="http://transparenciadocs.hidalgo.gob.mx/dependencias/obrasp/48fracciones/28%20Obras/2021/actualizaciones/21oct21/dgcce/2019/b/AF/Const%20Piso%20Firme%20Mpio%20Metztitlan_opt.pdf" TargetMode="External"/><Relationship Id="rId16" Type="http://schemas.openxmlformats.org/officeDocument/2006/relationships/hyperlink" Target="http://transparencia.hidalgo.gob.mx/descargables/dependencias/obrasp/48%20Fracciones/28%20Obra/2019/4to%20trimestre/PA5/CEDSPI/NOR-2019-ADM-FAISE-SOPOT-CEDSPI-ACM-036/co%20ced%20acm-036_opt.pdf" TargetMode="External"/><Relationship Id="rId221" Type="http://schemas.openxmlformats.org/officeDocument/2006/relationships/hyperlink" Target="http://innovacion-sopot.hidalgo.gob.mx/view/public/?c=sopot_works&amp;v=works_2019" TargetMode="External"/><Relationship Id="rId319" Type="http://schemas.openxmlformats.org/officeDocument/2006/relationships/hyperlink" Target="http://transparencia.hidalgo.gob.mx/descargables/dependencias/obrasp/48%20Fracciones/28%20Obra/2019/4to%20trimestre/PA8/FAFEF/NOR-2019-ADE-FAFEF-SOPOT-MU-186/CONTRATO%20ORIGINAL_opt.pdf" TargetMode="External"/><Relationship Id="rId526" Type="http://schemas.openxmlformats.org/officeDocument/2006/relationships/hyperlink" Target="http://transparencia.hidalgo.gob.mx/descargables/dependencias/obrasp/48%20Fracciones/28%20Obra/2019/4to%20trimestre/PA8/FAISE%20SEDESO/NOR-2019-ADM-FAISE-SOPOT-SEDESO-ACM-066/CONTRATO%20ORIGINAL_opt.pdf" TargetMode="External"/><Relationship Id="rId733" Type="http://schemas.openxmlformats.org/officeDocument/2006/relationships/hyperlink" Target="http://transparencia.hidalgo.gob.mx/descargables/dependencias/obrasp/48%20Fracciones/28%20Obra/2020/Actualizaciones/Conservacion/2019/b%20AER/AER%20SANITARIOS%20CHAPANTONGO%202%20C997_opt.pdf" TargetMode="External"/><Relationship Id="rId165" Type="http://schemas.openxmlformats.org/officeDocument/2006/relationships/hyperlink" Target="http://transparencia.hidalgo.gob.mx/descargables/dependencias/obrasp/48%20Fracciones/28%20Obra/2019/4to%20trimestre/PA5/FAISE/NOR-2019-ADE-FAISE-SOPOT-ESEC-010/SEFINP-A-FAISE_GI-2019-1503-02292_opt.pdf" TargetMode="External"/><Relationship Id="rId372" Type="http://schemas.openxmlformats.org/officeDocument/2006/relationships/hyperlink" Target="http://transparencia.hidalgo.gob.mx/descargables/dependencias/obrasp/48%20Fracciones/28%20Obra/2019/4to%20trimestre/PA8/FGPAR/NOR-2019-ADM-FGPAR-SOPOT-EP-017/CONTRATO%20ORIGINAL_opt.pdf" TargetMode="External"/><Relationship Id="rId677" Type="http://schemas.openxmlformats.org/officeDocument/2006/relationships/hyperlink" Target="http://transparencia.hidalgo.gob.mx/descargables/dependencias/obrasp/48%20Fracciones/28%20Obra/2020/Actualizaciones/Comunicaciones/Febrero%202021/2019/ADM/AER%20MAGUEY%20BLANCO_opt.pdf" TargetMode="External"/><Relationship Id="rId800" Type="http://schemas.openxmlformats.org/officeDocument/2006/relationships/hyperlink" Target="http://transparencia.hidalgo.gob.mx/descargables/dependencias/obrasp/48%20Fracciones/28%20Obra/2021/Actualizaciones/1%20Ejecutoras%20Mayo%202021/conservacion/2019/b/AER/Const%20Sanitarios%20Bio%20Jacala%202020C1011_opt.pdf" TargetMode="External"/><Relationship Id="rId232" Type="http://schemas.openxmlformats.org/officeDocument/2006/relationships/hyperlink" Target="http://innovacion-sopot.hidalgo.gob.mx/view/public/?c=sopot_works&amp;v=works_2019" TargetMode="External"/><Relationship Id="rId884" Type="http://schemas.openxmlformats.org/officeDocument/2006/relationships/hyperlink" Target="http://transparenciadocs.hidalgo.gob.mx/dependencias/obrasp/48fracciones/28%20Obras/2021/actualizaciones/21oct21/dgc/2019/ADM/AER%20CUARTOS%20YAHUALICA_opt.pdf" TargetMode="External"/><Relationship Id="rId27" Type="http://schemas.openxmlformats.org/officeDocument/2006/relationships/hyperlink" Target="http://transparencia.hidalgo.gob.mx/descargables/dependencias/obrasp/48%20Fracciones/28%20Obra/2019/4to%20trimestre/PA5/FAISE/NOR-2019-ADE-FAISE-SOPOT-CR-012/co%20faise%20cr-012_opt.pdf" TargetMode="External"/><Relationship Id="rId537" Type="http://schemas.openxmlformats.org/officeDocument/2006/relationships/hyperlink" Target="http://transparencia.hidalgo.gob.mx/descargables/dependencias/obrasp/48%20Fracciones/28%20Obra/2019/4to%20trimestre/PA8/FAISE%20SEDESO/NOR-2019-ADM-FAISE-SOPOT-SEDESO-ACM-072/SEFINP-A-FAISE_GI-2019-1306-02205_opt.pdf" TargetMode="External"/><Relationship Id="rId744" Type="http://schemas.openxmlformats.org/officeDocument/2006/relationships/hyperlink" Target="http://transparencia.hidalgo.gob.mx/descargables/dependencias/obrasp/48%20Fracciones/28%20Obra/2020/Actualizaciones/Conservacion/2019/b%20AER/AER%20CARRIZAL%20C791_opt.pdf" TargetMode="External"/><Relationship Id="rId80" Type="http://schemas.openxmlformats.org/officeDocument/2006/relationships/hyperlink" Target="http://innovacion-sopot.hidalgo.gob.mx/view/public/?c=sopot_works&amp;v=works_2019" TargetMode="External"/><Relationship Id="rId176" Type="http://schemas.openxmlformats.org/officeDocument/2006/relationships/hyperlink" Target="http://transparencia.hidalgo.gob.mx/descargables/dependencias/obrasp/48%20Fracciones/28%20Obra/2019/4to%20trimestre/PA5/FEIEF/NOR-2019-ADM-FEIEF-SOPOT-MU-159/SEFINP-A-FEIEF_GI-2019-1508-01770_opt.pdf" TargetMode="External"/><Relationship Id="rId383" Type="http://schemas.openxmlformats.org/officeDocument/2006/relationships/hyperlink" Target="http://transparencia.hidalgo.gob.mx/descargables/dependencias/obrasp/48%20Fracciones/28%20Obra/2019/4to%20trimestre/PA8/FGPAR/NOR-2019-ADM-FGPAR-SOPOT-EP-023/SEFINP-A-FGPAR_GI-2019-1509-02177_opt.pdf" TargetMode="External"/><Relationship Id="rId590" Type="http://schemas.openxmlformats.org/officeDocument/2006/relationships/hyperlink" Target="http://transparencia.hidalgo.gob.mx/descargables/dependencias/obrasp/48%20Fracciones/28%20Obra/2019/eyp/julio20/15%20AF%20AMP%20ELECTRIFICACION%20EN%20EL%20MPIO%20DE%20ATOTONILCO%20DE%20TULA.pdf" TargetMode="External"/><Relationship Id="rId604" Type="http://schemas.openxmlformats.org/officeDocument/2006/relationships/hyperlink" Target="http://transparencia.hidalgo.gob.mx/descargables/dependencias/obrasp/48%20Fracciones/28%20Obra/2019/Infraestructura/julio20/b/AF%20CONSTR%20TECH%20TELESEC%20364_opt.pdf" TargetMode="External"/><Relationship Id="rId811" Type="http://schemas.openxmlformats.org/officeDocument/2006/relationships/hyperlink" Target="http://transparencia.hidalgo.gob.mx/descargables/dependencias/obrasp/48%20Fracciones/28%20Obra/2021/Actualizaciones/1%20Ejecutoras%20Mayo%202021/conservacion/2019/b/AER/Const%20Sanitarios%20Bio%20Pisaflores%202020C1023_opt.pdf" TargetMode="External"/><Relationship Id="rId243" Type="http://schemas.openxmlformats.org/officeDocument/2006/relationships/hyperlink" Target="http://innovacion-sopot.hidalgo.gob.mx/view/public/?c=sopot_works&amp;v=works_2019" TargetMode="External"/><Relationship Id="rId450" Type="http://schemas.openxmlformats.org/officeDocument/2006/relationships/hyperlink" Target="http://transparencia.hidalgo.gob.mx/descargables/dependencias/obrasp/48%20Fracciones/28%20Obra/2019/4to%20trimestre/PA8/FAISE%20SEDESO/NOR-2019-ADE-FAISE-SOPOT-SEDESO-ACM-049/CONTRATO%20ORIGINAL_opt.pdf" TargetMode="External"/><Relationship Id="rId688" Type="http://schemas.openxmlformats.org/officeDocument/2006/relationships/hyperlink" Target="http://transparencia.hidalgo.gob.mx/descargables/dependencias/obrasp/48%20Fracciones/28%20Obra/2020/Actualizaciones/Comunicaciones/Febrero%202021/2019/ADM/AER%20CUARTOS%20TEPEHUACAN_opt.pdf" TargetMode="External"/><Relationship Id="rId38" Type="http://schemas.openxmlformats.org/officeDocument/2006/relationships/hyperlink" Target="http://transparencia.hidalgo.gob.mx/descargables/dependencias/obrasp/48%20Fracciones/28%20Obra/2019/4to%20trimestre/PA5/FEIEF/NOR-2019-ADE-FEIEF-SOPOT-MU-182/co%20mu-182_opt.pdf" TargetMode="External"/><Relationship Id="rId103" Type="http://schemas.openxmlformats.org/officeDocument/2006/relationships/hyperlink" Target="http://innovacion-sopot.hidalgo.gob.mx/view/public/?c=sopot_works&amp;v=works_2019" TargetMode="External"/><Relationship Id="rId310" Type="http://schemas.openxmlformats.org/officeDocument/2006/relationships/hyperlink" Target="http://innovacion-sopot.hidalgo.gob.mx/view/public/?c=sopot_works&amp;v=works_2019" TargetMode="External"/><Relationship Id="rId548" Type="http://schemas.openxmlformats.org/officeDocument/2006/relationships/hyperlink" Target="http://transparencia.hidalgo.gob.mx/descargables/dependencias/obrasp/48%20Fracciones/28%20Obra/2019/4to%20trimestre/PA8/FAISE%20SEDESO/NOR-2019-ADM-FAISE-SOPOT-SEDESO-ACM-078/CONTRATO%20ORIGINAL_opt.pdf" TargetMode="External"/><Relationship Id="rId755" Type="http://schemas.openxmlformats.org/officeDocument/2006/relationships/hyperlink" Target="http://transparencia.hidalgo.gob.mx/descargables/dependencias/obrasp/48%20Fracciones/28%20Obra/2019/Comunicaciones/marzo21/AF%20CUARTOS%20TIANGUISTENGO_opt.pdf" TargetMode="External"/><Relationship Id="rId91" Type="http://schemas.openxmlformats.org/officeDocument/2006/relationships/hyperlink" Target="http://innovacion-sopot.hidalgo.gob.mx/view/public/?c=sopot_works&amp;v=works_2019" TargetMode="External"/><Relationship Id="rId187" Type="http://schemas.openxmlformats.org/officeDocument/2006/relationships/hyperlink" Target="http://innovacion-sopot.hidalgo.gob.mx/view/public/?c=sopot_works&amp;v=works_2019" TargetMode="External"/><Relationship Id="rId394" Type="http://schemas.openxmlformats.org/officeDocument/2006/relationships/hyperlink" Target="http://transparencia.hidalgo.gob.mx/descargables/dependencias/obrasp/48%20Fracciones/28%20Obra/2019/4to%20trimestre/PA8/FGPAR/NOR-2019-ADM-FGPAR-SOPOT-EP-028/CONTRATO%20ORIGINAL_opt.pdf" TargetMode="External"/><Relationship Id="rId408" Type="http://schemas.openxmlformats.org/officeDocument/2006/relationships/hyperlink" Target="http://transparencia.hidalgo.gob.mx/descargables/dependencias/obrasp/48%20Fracciones/28%20Obra/2019/4to%20trimestre/PA8/FAISE%20SEDESO/NOR-2019-ADE-FAISE-SOPOT-SEDESO-ACM-014/CONTRATO%20ORIGINAL_opt.pdf" TargetMode="External"/><Relationship Id="rId615" Type="http://schemas.openxmlformats.org/officeDocument/2006/relationships/hyperlink" Target="http://transparencia.hidalgo.gob.mx/descargables/dependencias/obrasp/48%20Fracciones/28%20Obra/2019/Conservacion/julio20/b/AF/const%20Sanitarios%20Biodigestores%20Agua%20Blanca%20de%20Iturbide_opt.pdf" TargetMode="External"/><Relationship Id="rId822" Type="http://schemas.openxmlformats.org/officeDocument/2006/relationships/hyperlink" Target="http://transparencia.hidalgo.gob.mx/descargables/dependencias/obrasp/48%20Fracciones/28%20Obra/2021/Actualizaciones/1%20Ejecutoras%20Mayo%202021/conservacion/2019/b/AER/Const%20Sanitarios%20Bio%20Mineral%20del%20Chico%202020c1017_opt.pdf" TargetMode="External"/><Relationship Id="rId254" Type="http://schemas.openxmlformats.org/officeDocument/2006/relationships/hyperlink" Target="http://innovacion-sopot.hidalgo.gob.mx/view/public/?c=sopot_works&amp;v=works_2019" TargetMode="External"/><Relationship Id="rId699" Type="http://schemas.openxmlformats.org/officeDocument/2006/relationships/hyperlink" Target="http://transparencia.hidalgo.gob.mx/descargables/dependencias/obrasp/48%20Fracciones/28%20Obra/2020/Actualizaciones/Comunicaciones/Febrero%202021/2019/ADM/AER%20PISO%20XOCHIATIPAN_opt.pdf" TargetMode="External"/><Relationship Id="rId49" Type="http://schemas.openxmlformats.org/officeDocument/2006/relationships/hyperlink" Target="http://transparencia.hidalgo.gob.mx/descargables/dependencias/obrasp/48%20Fracciones/28%20Obra/2019/4to%20trimestre/PA5/CEDSPI/NOR-2019-ADM-FAISE-SOPOT-CEDSPI-ACM-037/co%20ced%20acm-037_opt.pdf" TargetMode="External"/><Relationship Id="rId114" Type="http://schemas.openxmlformats.org/officeDocument/2006/relationships/hyperlink" Target="http://innovacion-sopot.hidalgo.gob.mx/view/public/?c=sopot_works&amp;v=works_2019" TargetMode="External"/><Relationship Id="rId461" Type="http://schemas.openxmlformats.org/officeDocument/2006/relationships/hyperlink" Target="http://transparencia.hidalgo.gob.mx/descargables/dependencias/obrasp/48%20Fracciones/28%20Obra/2019/4to%20trimestre/PA8/FAISE%20SEDESO/NOR-2019-ADE-FAISE-SOPOT-SEDESO-ACM-055/SEFINP-A-FAISE_GI-2019-1306-02193_opt.pdf" TargetMode="External"/><Relationship Id="rId559" Type="http://schemas.openxmlformats.org/officeDocument/2006/relationships/hyperlink" Target="http://transparencia.hidalgo.gob.mx/descargables/dependencias/obrasp/48%20Fracciones/28%20Obra/2019/4to%20trimestre/PA8/FAISE%20SEDESO/NOR-2019-ADM-FAISE-SOPOT-SEDESO-ACM-086/SEFINP-A-FAISE_GI-2019-1306-02220_opt.pdf" TargetMode="External"/><Relationship Id="rId766" Type="http://schemas.openxmlformats.org/officeDocument/2006/relationships/hyperlink" Target="http://transparencia.hidalgo.gob.mx/descargables/dependencias/obrasp/48%20Fracciones/28%20Obra/2021/Actualizaciones/1%20Ejecutoras%20Mayo%202021/comunicaciones/2019/B/AER/TEPEHUACAN%20-%20TEYAHUALA_opt.pdf" TargetMode="External"/><Relationship Id="rId198" Type="http://schemas.openxmlformats.org/officeDocument/2006/relationships/hyperlink" Target="http://innovacion-sopot.hidalgo.gob.mx/view/public/?c=sopot_works&amp;v=works_2019" TargetMode="External"/><Relationship Id="rId321" Type="http://schemas.openxmlformats.org/officeDocument/2006/relationships/hyperlink" Target="http://transparencia.hidalgo.gob.mx/descargables/dependencias/obrasp/48%20Fracciones/28%20Obra/2019/4to%20trimestre/PA8/FAFEF/NOR-2019-ADM-FAFEF-SOPOT-CR-011/CONTRATO%20ORIGINAL_opt.pdf" TargetMode="External"/><Relationship Id="rId419" Type="http://schemas.openxmlformats.org/officeDocument/2006/relationships/hyperlink" Target="http://transparencia.hidalgo.gob.mx/descargables/dependencias/obrasp/48%20Fracciones/28%20Obra/2019/4to%20trimestre/PA8/FAISE%20SEDESO/NOR-2019-ADE-FAISE-SOPOT-SEDESO-ACM-026/SEFINP-A-FAISE_GI-2019-1306-02164_opt.pdf" TargetMode="External"/><Relationship Id="rId626" Type="http://schemas.openxmlformats.org/officeDocument/2006/relationships/hyperlink" Target="http://transparencia.hidalgo.gob.mx/descargables/dependencias/obrasp/48%20Fracciones/28%20Obra/2019/Conservacion/julio20/b/AER/boxtha%204ta%20mzna_opt.pdf" TargetMode="External"/><Relationship Id="rId833" Type="http://schemas.openxmlformats.org/officeDocument/2006/relationships/hyperlink" Target="http://transparencia.hidalgo.gob.mx/descargables/dependencias/obrasp/48%20Fracciones/28%20Obra/actualizaciones/Ejecutoras%20Julio%202021/eyp/20%20EST%20LIBRAMIENTO%20CUAUTEPEC_opt.pdf" TargetMode="External"/><Relationship Id="rId265" Type="http://schemas.openxmlformats.org/officeDocument/2006/relationships/hyperlink" Target="http://innovacion-sopot.hidalgo.gob.mx/view/public/?c=sopot_works&amp;v=works_2019" TargetMode="External"/><Relationship Id="rId472" Type="http://schemas.openxmlformats.org/officeDocument/2006/relationships/hyperlink" Target="http://transparencia.hidalgo.gob.mx/descargables/dependencias/obrasp/48%20Fracciones/28%20Obra/2019/4to%20trimestre/PA8/FAISE%20SEDESO/NOR-2019-ADE-FAISE-SOPOT-SEDESO-ACM-061/CONTRATO%20ORIGINAL_opt.pdf" TargetMode="External"/><Relationship Id="rId125" Type="http://schemas.openxmlformats.org/officeDocument/2006/relationships/hyperlink" Target="http://innovacion-sopot.hidalgo.gob.mx/view/public/?c=sopot_works&amp;v=works_2019" TargetMode="External"/><Relationship Id="rId332" Type="http://schemas.openxmlformats.org/officeDocument/2006/relationships/hyperlink" Target="http://transparencia.hidalgo.gob.mx/descargables/dependencias/obrasp/48%20Fracciones/28%20Obra/2019/4to%20trimestre/PA8/IMPSN/NOR-2019-ADE-IMPSN-SOPOT-MU-168/CONTRATO%20ORIGINAL_opt.pdf" TargetMode="External"/><Relationship Id="rId777" Type="http://schemas.openxmlformats.org/officeDocument/2006/relationships/hyperlink" Target="http://transparencia.hidalgo.gob.mx/descargables/dependencias/obrasp/48%20Fracciones/28%20Obra/2021/Actualizaciones/1%20Ejecutoras%20Mayo%202021/comunicaciones/2019/B/AER/C%20DOMRITORIO%20TEZONTEPEC_opt.pdf" TargetMode="External"/><Relationship Id="rId637" Type="http://schemas.openxmlformats.org/officeDocument/2006/relationships/hyperlink" Target="http://transparencia.hidalgo.gob.mx/descargables/dependencias/obrasp/48%20Fracciones/28%20Obra/2019/Infraestructura/nov20/b/AER/SIST%20FOTOVOLTAICO%20SAP%20TAXADHO%20IXM._opt.pdf" TargetMode="External"/><Relationship Id="rId844" Type="http://schemas.openxmlformats.org/officeDocument/2006/relationships/hyperlink" Target="http://transparencia.hidalgo.gob.mx/descargables/dependencias/obrasp/48%20Fracciones/28%20Obra/actualizaciones/Ejecutoras%20Julio%202021/eyp/18%20SOL%20EXC%20IXM%20CARDONAL%20ARENALITO_opt.pdf" TargetMode="External"/><Relationship Id="rId276" Type="http://schemas.openxmlformats.org/officeDocument/2006/relationships/hyperlink" Target="http://innovacion-sopot.hidalgo.gob.mx/view/public/?c=sopot_works&amp;v=works_2019" TargetMode="External"/><Relationship Id="rId483" Type="http://schemas.openxmlformats.org/officeDocument/2006/relationships/hyperlink" Target="http://transparencia.hidalgo.gob.mx/descargables/dependencias/obrasp/48%20Fracciones/28%20Obra/2019/4to%20trimestre/PA8/FAISE%20SEDESO/NOR-2019-ADE-FAISE-SOPOT-SEDESO-ACM-089/SEFINP-A-FAISE_GI-2019-1306-02230_opt.pdf" TargetMode="External"/><Relationship Id="rId690" Type="http://schemas.openxmlformats.org/officeDocument/2006/relationships/hyperlink" Target="http://transparencia.hidalgo.gob.mx/descargables/dependencias/obrasp/48%20Fracciones/28%20Obra/2020/Actualizaciones/Comunicaciones/Febrero%202021/2019/ADM/AER%20BANOS%20CHAPULHUACAN_opt.pdf" TargetMode="External"/><Relationship Id="rId704" Type="http://schemas.openxmlformats.org/officeDocument/2006/relationships/hyperlink" Target="http://transparencia.hidalgo.gob.mx/descargables/dependencias/obrasp/48%20Fracciones/28%20Obra/2020/Actualizaciones/Comunicaciones/Febrero%202021/2019/ADM/AER%205%20DE%20FEBRERO_opt.pdf" TargetMode="External"/><Relationship Id="rId40" Type="http://schemas.openxmlformats.org/officeDocument/2006/relationships/hyperlink" Target="http://transparencia.hidalgo.gob.mx/descargables/dependencias/obrasp/48%20Fracciones/28%20Obra/2019/4to%20trimestre/PA5/FEIEF/NOR-2019-ADM-FEIEF-SOPOT-MU-159/co%20mu-159_opt.pdf" TargetMode="External"/><Relationship Id="rId136" Type="http://schemas.openxmlformats.org/officeDocument/2006/relationships/hyperlink" Target="http://innovacion-sopot.hidalgo.gob.mx/view/public/?c=sopot_works&amp;v=works_2019" TargetMode="External"/><Relationship Id="rId343" Type="http://schemas.openxmlformats.org/officeDocument/2006/relationships/hyperlink" Target="http://transparencia.hidalgo.gob.mx/descargables/dependencias/obrasp/48%20Fracciones/28%20Obra/2019/4to%20trimestre/PA8/IMPSN/NOR-2019-ADM-IMPSN-SOPOT-MU-169/SEFINP-A-IMPSN_GI-2019-1505-01788_opt.pdf" TargetMode="External"/><Relationship Id="rId550" Type="http://schemas.openxmlformats.org/officeDocument/2006/relationships/hyperlink" Target="http://transparencia.hidalgo.gob.mx/descargables/dependencias/obrasp/48%20Fracciones/28%20Obra/2019/4to%20trimestre/PA8/FAISE%20SEDESO/NOR-2019-ADM-FAISE-SOPOT-SEDESO-ACM-079/CONTRATO%20ORIGINAL_opt.pdf" TargetMode="External"/><Relationship Id="rId788" Type="http://schemas.openxmlformats.org/officeDocument/2006/relationships/hyperlink" Target="http://transparencia.hidalgo.gob.mx/descargables/dependencias/obrasp/48%20Fracciones/28%20Obra/2021/Actualizaciones/1%20Ejecutoras%20Mayo%202021/comunicaciones/2019/B/AER/PISO/P%20SAN%20BARTOLO_opt.pdf" TargetMode="External"/><Relationship Id="rId203" Type="http://schemas.openxmlformats.org/officeDocument/2006/relationships/hyperlink" Target="http://innovacion-sopot.hidalgo.gob.mx/view/public/?c=sopot_works&amp;v=works_2019" TargetMode="External"/><Relationship Id="rId648" Type="http://schemas.openxmlformats.org/officeDocument/2006/relationships/hyperlink" Target="http://transparencia.hidalgo.gob.mx/descargables/dependencias/obrasp/48%20Fracciones/28%20Obra/2019/Comunicaciones/nov20/ADM/16_opt.pdf" TargetMode="External"/><Relationship Id="rId855" Type="http://schemas.openxmlformats.org/officeDocument/2006/relationships/hyperlink" Target="http://transparenciadocs.hidalgo.gob.mx/dependencias/obrasp/48fracciones/28%20Obras/2021/actualizaciones/21oct21/dgcce/2019/b/AF/Const%20Guar%20y%20Banq%20Call,%20Penas%20Tramo%201_opt.pdf" TargetMode="External"/><Relationship Id="rId287" Type="http://schemas.openxmlformats.org/officeDocument/2006/relationships/hyperlink" Target="http://innovacion-sopot.hidalgo.gob.mx/view/public/?c=sopot_works&amp;v=works_2019" TargetMode="External"/><Relationship Id="rId410" Type="http://schemas.openxmlformats.org/officeDocument/2006/relationships/hyperlink" Target="http://transparencia.hidalgo.gob.mx/descargables/dependencias/obrasp/48%20Fracciones/28%20Obra/2019/4to%20trimestre/PA8/FAISE%20SEDESO/NOR-2019-ADE-FAISE-SOPOT-SEDESO-ACM-016/CONTRATO%20ORIGINAL_opt.pdf" TargetMode="External"/><Relationship Id="rId494" Type="http://schemas.openxmlformats.org/officeDocument/2006/relationships/hyperlink" Target="http://transparencia.hidalgo.gob.mx/descargables/dependencias/obrasp/48%20Fracciones/28%20Obra/2019/4to%20trimestre/PA8/FAISE%20SEDESO/NOR-2019-ADE-FAISE-SOPOT-SEDESO-ACM-098/CONTRATO%20ORIGINAL_opt.pdf" TargetMode="External"/><Relationship Id="rId508" Type="http://schemas.openxmlformats.org/officeDocument/2006/relationships/hyperlink" Target="http://transparencia.hidalgo.gob.mx/descargables/dependencias/obrasp/48%20Fracciones/28%20Obra/2019/4to%20trimestre/PA8/FAISE%20SEDESO/NOR-2019-ADE-FAISE-SOPOT-SEDESO-ACM-107/CONTRATO%20ORIGINAL_opt.pdf" TargetMode="External"/><Relationship Id="rId715" Type="http://schemas.openxmlformats.org/officeDocument/2006/relationships/hyperlink" Target="http://transparencia.hidalgo.gob.mx/descargables/dependencias/obrasp/48%20Fracciones/28%20Obra/2020/Actualizaciones/Conservacion/2019/b%20AER/AER%20UARNICIONES%20Y%20BANQ%20PENAS%20C707_opt.pdf" TargetMode="External"/><Relationship Id="rId147" Type="http://schemas.openxmlformats.org/officeDocument/2006/relationships/hyperlink" Target="http://transparencia.hidalgo.gob.mx/descargables/dependencias/obrasp/48%20Fracciones/28%20Obra/2019/4to%20trimestre/PA5/CEDSPI/NOR-2019-ADM-FAISE-SOPOT-CEDSPI-ACM-022/SEFINP-FAISE_GI-2019-5003-02102_opt.pdf" TargetMode="External"/><Relationship Id="rId354" Type="http://schemas.openxmlformats.org/officeDocument/2006/relationships/hyperlink" Target="http://transparencia.hidalgo.gob.mx/descargables/dependencias/obrasp/48%20Fracciones/28%20Obra/2019/4to%20trimestre/PA8/FGPAR/NOR-2019-ADM-FGPAR-SOPOT-EP-008/CONTRATO%20ORIGINAL_opt.pdf" TargetMode="External"/><Relationship Id="rId799" Type="http://schemas.openxmlformats.org/officeDocument/2006/relationships/hyperlink" Target="http://transparencia.hidalgo.gob.mx/descargables/dependencias/obrasp/48%20Fracciones/28%20Obra/2021/Actualizaciones/1%20Ejecutoras%20Mayo%202021/conservacion/2019/b/AER/Const%20Ctos%20Dorm%20Jacala2020C919_opt.pdf" TargetMode="External"/><Relationship Id="rId51" Type="http://schemas.openxmlformats.org/officeDocument/2006/relationships/hyperlink" Target="http://innovacion-sopot.hidalgo.gob.mx/view/public/?c=sopot_works&amp;v=works_2019" TargetMode="External"/><Relationship Id="rId561" Type="http://schemas.openxmlformats.org/officeDocument/2006/relationships/hyperlink" Target="http://transparencia.hidalgo.gob.mx/descargables/dependencias/obrasp/48%20Fracciones/28%20Obra/2019/4to%20trimestre/PA8/FAISE%20SEDESO/NOR-2019-ADM-FAISE-SOPOT-SEDESO-ACM-092/SEFINP-A-FAISE_GI-2019-1306-02241_opt.pdf" TargetMode="External"/><Relationship Id="rId659" Type="http://schemas.openxmlformats.org/officeDocument/2006/relationships/hyperlink" Target="http://transparencia.hidalgo.gob.mx/descargables/dependencias/obrasp/48%20Fracciones/28%20Obra/2019/Comunicaciones/nov20/1/ADM/AF%20C%20HUEHUETLA%20TRESMIL_opt.pdf" TargetMode="External"/><Relationship Id="rId866" Type="http://schemas.openxmlformats.org/officeDocument/2006/relationships/hyperlink" Target="http://transparenciadocs.hidalgo.gob.mx/dependencias/obrasp/48fracciones/28%20Obras/2021/actualizaciones/21oct21/dgcce/2019/b/AF/Const%20Cuart%20Dorm%20Mpio%20Pisaflores_opt.pdf" TargetMode="External"/><Relationship Id="rId214" Type="http://schemas.openxmlformats.org/officeDocument/2006/relationships/hyperlink" Target="http://innovacion-sopot.hidalgo.gob.mx/view/public/?c=sopot_works&amp;v=works_2019" TargetMode="External"/><Relationship Id="rId298" Type="http://schemas.openxmlformats.org/officeDocument/2006/relationships/hyperlink" Target="http://innovacion-sopot.hidalgo.gob.mx/view/public/?c=sopot_works&amp;v=works_2019" TargetMode="External"/><Relationship Id="rId421" Type="http://schemas.openxmlformats.org/officeDocument/2006/relationships/hyperlink" Target="http://transparencia.hidalgo.gob.mx/descargables/dependencias/obrasp/48%20Fracciones/28%20Obra/2019/4to%20trimestre/PA8/FAISE%20SEDESO/NOR-2019-ADE-FAISE-SOPOT-SEDESO-ACM-028/SEFINP-A-FAISE_GI-2019-1306-02234_opt.pdf" TargetMode="External"/><Relationship Id="rId519" Type="http://schemas.openxmlformats.org/officeDocument/2006/relationships/hyperlink" Target="http://transparencia.hidalgo.gob.mx/descargables/dependencias/obrasp/48%20Fracciones/28%20Obra/2019/4to%20trimestre/PA8/FAISE%20SEDESO/NOR-2019-ADM-FAISE-SOPOT-SEDESO-ACM-056/SEFINP-A-FAISE_GI-2019-1306-02197_opt.pdf" TargetMode="External"/><Relationship Id="rId158" Type="http://schemas.openxmlformats.org/officeDocument/2006/relationships/hyperlink" Target="http://transparencia.hidalgo.gob.mx/descargables/dependencias/obrasp/48%20Fracciones/28%20Obra/2019/4to%20trimestre/PA5/CEDSPI/NOR-2019-ADM-FAISE-SOPOT-CEDSPI-AL-005/SEFINP-FAISE_GI-2019-5003-02108_opt.pdf" TargetMode="External"/><Relationship Id="rId726" Type="http://schemas.openxmlformats.org/officeDocument/2006/relationships/hyperlink" Target="http://transparencia.hidalgo.gob.mx/descargables/dependencias/obrasp/48%20Fracciones/28%20Obra/2020/Actualizaciones/Conservacion/2019/b%20AF/FIN%20SANIT%20CHAPANTONGO%20C1055_opt.pdf" TargetMode="External"/><Relationship Id="rId62" Type="http://schemas.openxmlformats.org/officeDocument/2006/relationships/hyperlink" Target="http://innovacion-sopot.hidalgo.gob.mx/view/public/?c=sopot_works&amp;v=works_2019" TargetMode="External"/><Relationship Id="rId365" Type="http://schemas.openxmlformats.org/officeDocument/2006/relationships/hyperlink" Target="http://transparencia.hidalgo.gob.mx/descargables/dependencias/obrasp/48%20Fracciones/28%20Obra/2019/4to%20trimestre/PA8/FGPAR/NOR-2019-ADM-FGPAR-SOPOT-EP-014/SEFINP-A-FGPAR_GI-2019-1509-02146_opt.pdf" TargetMode="External"/><Relationship Id="rId572" Type="http://schemas.openxmlformats.org/officeDocument/2006/relationships/hyperlink" Target="http://transparencia.hidalgo.gob.mx/descargables/dependencias/obrasp/48%20Fracciones/28%20Obra/2019/4to%20trimestre/PA8/FAISE%20SEDESO/NOR-2019-ADM-FAISE-SOPOT-SEDESO-ACM-102/CONTRATO%20ORIGINAL_opt.pdf" TargetMode="External"/><Relationship Id="rId225" Type="http://schemas.openxmlformats.org/officeDocument/2006/relationships/hyperlink" Target="http://innovacion-sopot.hidalgo.gob.mx/view/public/?c=sopot_works&amp;v=works_2019" TargetMode="External"/><Relationship Id="rId432" Type="http://schemas.openxmlformats.org/officeDocument/2006/relationships/hyperlink" Target="http://transparencia.hidalgo.gob.mx/descargables/dependencias/obrasp/48%20Fracciones/28%20Obra/2019/4to%20trimestre/PA8/FAISE%20SEDESO/NOR-2019-ADE-FAISE-SOPOT-SEDESO-ACM-040/CONTRATO%20ORIGINAL_opt.pdf" TargetMode="External"/><Relationship Id="rId877" Type="http://schemas.openxmlformats.org/officeDocument/2006/relationships/hyperlink" Target="http://transparenciadocs.hidalgo.gob.mx/dependencias/obrasp/48fracciones/28%20Obras/2021/actualizaciones/21oct21/dgcce/2019/b/AF/Const%20Piso%20Firme%20Mpio%20Pisaflores_opt.pdf" TargetMode="External"/><Relationship Id="rId737" Type="http://schemas.openxmlformats.org/officeDocument/2006/relationships/hyperlink" Target="http://transparencia.hidalgo.gob.mx/descargables/dependencias/obrasp/48%20Fracciones/28%20Obra/2020/Actualizaciones/Conservacion/2019/b%20AER/AER%20MURO%20EL%20RAYO%20C1107_opt.pdf" TargetMode="External"/><Relationship Id="rId73" Type="http://schemas.openxmlformats.org/officeDocument/2006/relationships/hyperlink" Target="http://innovacion-sopot.hidalgo.gob.mx/view/public/?c=sopot_works&amp;v=works_2019" TargetMode="External"/><Relationship Id="rId169" Type="http://schemas.openxmlformats.org/officeDocument/2006/relationships/hyperlink" Target="http://transparencia.hidalgo.gob.mx/descargables/dependencias/obrasp/48%20Fracciones/28%20Obra/2019/4to%20trimestre/PA5/FEIEF/NOR-2019-ADE-FEIEF-SOPOT-AP-007/SEFINP-A-FEIEF_GI-2019-1503-01876_opt.pdf" TargetMode="External"/><Relationship Id="rId376" Type="http://schemas.openxmlformats.org/officeDocument/2006/relationships/hyperlink" Target="http://transparencia.hidalgo.gob.mx/descargables/dependencias/obrasp/48%20Fracciones/28%20Obra/2019/4to%20trimestre/PA8/FGPAR/NOR-2019-ADM-FGPAR-SOPOT-EP-019/CONTRATO%20ORIGINAL_opt.pdf" TargetMode="External"/><Relationship Id="rId583" Type="http://schemas.openxmlformats.org/officeDocument/2006/relationships/hyperlink" Target="http://transparencia.hidalgo.gob.mx/descargables/dependencias/obrasp/48%20Fracciones/28%20Obra/2019/eyp/julio20/8%20AF%20MOD%20C%20SAN%20JUAN%20SOLIS%20-%20TECAJIQUE.pdf" TargetMode="External"/><Relationship Id="rId790" Type="http://schemas.openxmlformats.org/officeDocument/2006/relationships/hyperlink" Target="http://transparencia.hidalgo.gob.mx/descargables/dependencias/obrasp/48%20Fracciones/28%20Obra/2019/Comunicaciones/marzo21/af%20p%20tepehuacan_opt.pdf" TargetMode="External"/><Relationship Id="rId804" Type="http://schemas.openxmlformats.org/officeDocument/2006/relationships/hyperlink" Target="http://transparencia.hidalgo.gob.mx/descargables/dependencias/obrasp/48%20Fracciones/28%20Obra/2021/Actualizaciones/1%20Ejecutoras%20Mayo%202021/conservacion/2019/b/AER/Const%20Ctos%20Dorm%20Mixquiahuala%202020C927_opt.pdf" TargetMode="External"/><Relationship Id="rId4" Type="http://schemas.openxmlformats.org/officeDocument/2006/relationships/hyperlink" Target="http://transparencia.hidalgo.gob.mx/descargables/dependencias/obrasp/48%20Fracciones/28%20Obra/2019/4to%20trimestre/PA4/NOR-2019-ADM-FGPAR-SOPOT-AL-007/SEFINP-A-FGPAR_GI-2019-1508-01111_opt.pdf" TargetMode="External"/><Relationship Id="rId236" Type="http://schemas.openxmlformats.org/officeDocument/2006/relationships/hyperlink" Target="http://innovacion-sopot.hidalgo.gob.mx/view/public/?c=sopot_works&amp;v=works_2019" TargetMode="External"/><Relationship Id="rId443" Type="http://schemas.openxmlformats.org/officeDocument/2006/relationships/hyperlink" Target="http://transparencia.hidalgo.gob.mx/descargables/dependencias/obrasp/48%20Fracciones/28%20Obra/2019/4to%20trimestre/PA8/FAISE%20SEDESO/NOR-2019-ADE-FAISE-SOPOT-SEDESO-ACM-046/SEFINP-A-FAISE_GI-2019-1306-02179_opt.pdf" TargetMode="External"/><Relationship Id="rId650" Type="http://schemas.openxmlformats.org/officeDocument/2006/relationships/hyperlink" Target="http://transparencia.hidalgo.gob.mx/descargables/dependencias/obrasp/48%20Fracciones/28%20Obra/2019/Comunicaciones/nov20/ADM/71_opt.pdf" TargetMode="External"/><Relationship Id="rId303" Type="http://schemas.openxmlformats.org/officeDocument/2006/relationships/hyperlink" Target="http://innovacion-sopot.hidalgo.gob.mx/view/public/?c=sopot_works&amp;v=works_2019" TargetMode="External"/><Relationship Id="rId748" Type="http://schemas.openxmlformats.org/officeDocument/2006/relationships/hyperlink" Target="http://transparencia.hidalgo.gob.mx/descargables/dependencias/obrasp/48%20Fracciones/28%20Obra/2020/Actualizaciones/Conservacion/2019/b%20AER/AER%20CALLE%20DALIA%20C633_opt.pdf" TargetMode="External"/><Relationship Id="rId84" Type="http://schemas.openxmlformats.org/officeDocument/2006/relationships/hyperlink" Target="http://innovacion-sopot.hidalgo.gob.mx/view/public/?c=sopot_works&amp;v=works_2019" TargetMode="External"/><Relationship Id="rId387" Type="http://schemas.openxmlformats.org/officeDocument/2006/relationships/hyperlink" Target="http://transparencia.hidalgo.gob.mx/descargables/dependencias/obrasp/48%20Fracciones/28%20Obra/2019/4to%20trimestre/PA8/FGPAR/NOR-2019-ADM-FGPAR-SOPOT-EP-025/SEFINP-A-FGPAR_GI-2019-1509-02158_opt.pdf" TargetMode="External"/><Relationship Id="rId510" Type="http://schemas.openxmlformats.org/officeDocument/2006/relationships/hyperlink" Target="http://transparencia.hidalgo.gob.mx/descargables/dependencias/obrasp/48%20Fracciones/28%20Obra/2019/4to%20trimestre/PA8/FAISE%20SEDESO/NOR-2019-ADM-FAISE-SOPOT-SEDESO-ACM-010/CONTRATO%20ORIGINAL_opt.pdf" TargetMode="External"/><Relationship Id="rId594" Type="http://schemas.openxmlformats.org/officeDocument/2006/relationships/hyperlink" Target="http://transparencia.hidalgo.gob.mx/descargables/dependencias/obrasp/48%20Fracciones/28%20Obra/2019/eyp/julio20/18%20AF%20SOL%20EXE%20MIA%20AMPLIACION%20DEL%20CAMINO%20TEPEJI%20DEL%20RIO%20TULA.pdf" TargetMode="External"/><Relationship Id="rId608" Type="http://schemas.openxmlformats.org/officeDocument/2006/relationships/hyperlink" Target="http://transparencia.hidalgo.gob.mx/descargables/dependencias/obrasp/48%20Fracciones/28%20Obra/2019/Infraestructura/julio20/b/AF%20LINEA%20DRENAJE%20PLUVIAL%20MAGUEY%20BLANCO_opt.pdf" TargetMode="External"/><Relationship Id="rId815" Type="http://schemas.openxmlformats.org/officeDocument/2006/relationships/hyperlink" Target="http://transparencia.hidalgo.gob.mx/descargables/dependencias/obrasp/48%20Fracciones/28%20Obra/2021/Actualizaciones/1%20Ejecutoras%20Mayo%202021/conservacion/2019/b/AER/Const%20Piso%20Firme%20Eloxochitlan%202020c889_opt.pdf" TargetMode="External"/><Relationship Id="rId247" Type="http://schemas.openxmlformats.org/officeDocument/2006/relationships/hyperlink" Target="http://innovacion-sopot.hidalgo.gob.mx/view/public/?c=sopot_works&amp;v=works_2019" TargetMode="External"/><Relationship Id="rId107" Type="http://schemas.openxmlformats.org/officeDocument/2006/relationships/hyperlink" Target="http://innovacion-sopot.hidalgo.gob.mx/view/public/?c=sopot_works&amp;v=works_2019" TargetMode="External"/><Relationship Id="rId454" Type="http://schemas.openxmlformats.org/officeDocument/2006/relationships/hyperlink" Target="http://transparencia.hidalgo.gob.mx/descargables/dependencias/obrasp/48%20Fracciones/28%20Obra/2019/4to%20trimestre/PA8/FAISE%20SEDESO/NOR-2019-ADE-FAISE-SOPOT-SEDESO-ACM-051/CONTRATO%20ORIGINAL_opt.pdf" TargetMode="External"/><Relationship Id="rId661" Type="http://schemas.openxmlformats.org/officeDocument/2006/relationships/hyperlink" Target="http://transparencia.hidalgo.gob.mx/descargables/dependencias/obrasp/48%20Fracciones/28%20Obra/2019/Comunicaciones/nov20/1/ADM/AF%20C%20TEPEHUACAN%20G_opt.pdf" TargetMode="External"/><Relationship Id="rId759" Type="http://schemas.openxmlformats.org/officeDocument/2006/relationships/hyperlink" Target="http://transparencia.hidalgo.gob.mx/descargables/dependencias/obrasp/48%20Fracciones/28%20Obra/2019/Comunicaciones/marzo21/af%20b%20tianguistengo_opt.pdf" TargetMode="External"/><Relationship Id="rId11" Type="http://schemas.openxmlformats.org/officeDocument/2006/relationships/hyperlink" Target="http://transparencia.hidalgo.gob.mx/descargables/dependencias/obrasp/48%20Fracciones/28%20Obra/2019/4to%20trimestre/PA5/CEDSPI/NOR-2019-ADM-FAISE-SOPOT-CEDSPI-ACM-018/co%20ced%20acm-018_opt.pdf" TargetMode="External"/><Relationship Id="rId314" Type="http://schemas.openxmlformats.org/officeDocument/2006/relationships/hyperlink" Target="http://transparencia.hidalgo.gob.mx/descargables/dependencias/obrasp/48%20Fracciones/28%20Obra/2019/4to%20trimestre/PA8/FAFEF/NOR-2019-ADE-FAFEF-SOPOT-CE-021/SEFINP-A-FAFEF_GI-2019-1505-02409_opt.pdf" TargetMode="External"/><Relationship Id="rId398" Type="http://schemas.openxmlformats.org/officeDocument/2006/relationships/hyperlink" Target="http://transparencia.hidalgo.gob.mx/descargables/dependencias/obrasp/48%20Fracciones/28%20Obra/2019/4to%20trimestre/PA8/FGPAR/NOR-2019-ADM-FGPAR-SOPOT-MU-156/C.O.%20FGPAR-MU-156_opt.pdf" TargetMode="External"/><Relationship Id="rId521" Type="http://schemas.openxmlformats.org/officeDocument/2006/relationships/hyperlink" Target="http://transparencia.hidalgo.gob.mx/descargables/dependencias/obrasp/48%20Fracciones/28%20Obra/2019/4to%20trimestre/PA8/FAISE%20SEDESO/NOR-2019-ADM-FAISE-SOPOT-SEDESO-ACM-063/SEFINP-A-FAISE_GI-2019-1306-02165_opt.pdf" TargetMode="External"/><Relationship Id="rId619" Type="http://schemas.openxmlformats.org/officeDocument/2006/relationships/hyperlink" Target="http://transparencia.hidalgo.gob.mx/descargables/dependencias/obrasp/48%20Fracciones/28%20Obra/2019/Conservacion/julio20/b/AF/const%20Cuartos%20Dormitorio%20Metztitlan_opt.pdf" TargetMode="External"/><Relationship Id="rId95" Type="http://schemas.openxmlformats.org/officeDocument/2006/relationships/hyperlink" Target="http://innovacion-sopot.hidalgo.gob.mx/view/public/?c=sopot_works&amp;v=works_2019" TargetMode="External"/><Relationship Id="rId160" Type="http://schemas.openxmlformats.org/officeDocument/2006/relationships/hyperlink" Target="http://transparencia.hidalgo.gob.mx/descargables/dependencias/obrasp/48%20Fracciones/28%20Obra/2019/4to%20trimestre/PA5/FAISE/NOR-2019-ADE-FAISE-SOPOT-AP-008/SEFINP-A-FAISE_GI-2019-1503-02290_opt.pdf" TargetMode="External"/><Relationship Id="rId826" Type="http://schemas.openxmlformats.org/officeDocument/2006/relationships/hyperlink" Target="http://transparencia.hidalgo.gob.mx/descargables/dependencias/obrasp/48%20Fracciones/28%20Obra/actualizaciones/Ejecutoras%20Julio%202021/comunicaciones/AER/2019/AD/Cuartos%20Atlapexco_opt.pdf" TargetMode="External"/><Relationship Id="rId258" Type="http://schemas.openxmlformats.org/officeDocument/2006/relationships/hyperlink" Target="http://innovacion-sopot.hidalgo.gob.mx/view/public/?c=sopot_works&amp;v=works_2019" TargetMode="External"/><Relationship Id="rId465" Type="http://schemas.openxmlformats.org/officeDocument/2006/relationships/hyperlink" Target="http://transparencia.hidalgo.gob.mx/descargables/dependencias/obrasp/48%20Fracciones/28%20Obra/2019/4to%20trimestre/PA8/FAISE%20SEDESO/NOR-2019-ADE-FAISE-SOPOT-SEDESO-ACM-058/SEFINP-A-FAISE_GI-2019-1306-02203_opt.pdf" TargetMode="External"/><Relationship Id="rId672" Type="http://schemas.openxmlformats.org/officeDocument/2006/relationships/hyperlink" Target="http://transparencia.hidalgo.gob.mx/descargables/dependencias/obrasp/48%20Fracciones/28%20Obra/2019/Comunicaciones/nov20/1/ADM/AF%20P%20CHAPILHUACAN_opt.pdf" TargetMode="External"/><Relationship Id="rId22" Type="http://schemas.openxmlformats.org/officeDocument/2006/relationships/hyperlink" Target="http://transparencia.hidalgo.gob.mx/descargables/dependencias/obrasp/48%20Fracciones/28%20Obra/2019/4to%20trimestre/PA5/CEDSPI/NOR-2019-ADM-FAISE-SOPOT-CEDSPI-AL-005/co%20ced%20al-005_opt.pdf" TargetMode="External"/><Relationship Id="rId118" Type="http://schemas.openxmlformats.org/officeDocument/2006/relationships/hyperlink" Target="http://innovacion-sopot.hidalgo.gob.mx/view/public/?c=sopot_works&amp;v=works_2019" TargetMode="External"/><Relationship Id="rId325" Type="http://schemas.openxmlformats.org/officeDocument/2006/relationships/hyperlink" Target="http://transparencia.hidalgo.gob.mx/descargables/dependencias/obrasp/48%20Fracciones/28%20Obra/2019/4to%20trimestre/PA8/IMPSN/NOR-2019-ADE-IMPSN-SOPOT-AL-015/CONTRATO%20ORIGINAL_opt.pdf" TargetMode="External"/><Relationship Id="rId532" Type="http://schemas.openxmlformats.org/officeDocument/2006/relationships/hyperlink" Target="http://transparencia.hidalgo.gob.mx/descargables/dependencias/obrasp/48%20Fracciones/28%20Obra/2019/4to%20trimestre/PA8/FAISE%20SEDESO/NOR-2019-ADM-FAISE-SOPOT-SEDESO-ACM-069/CONTRATO%20ORIGINAL_opt.pdf" TargetMode="External"/><Relationship Id="rId171" Type="http://schemas.openxmlformats.org/officeDocument/2006/relationships/hyperlink" Target="http://transparencia.hidalgo.gob.mx/descargables/dependencias/obrasp/48%20Fracciones/28%20Obra/2019/4to%20trimestre/PA5/FEIEF/NOR-2019-ADE-FEIEF-SOPOT-MU-160/SEFINP-A-FEIEF_GI-2019-1505-01793_opt.pdf" TargetMode="External"/><Relationship Id="rId837" Type="http://schemas.openxmlformats.org/officeDocument/2006/relationships/hyperlink" Target="http://transparencia.hidalgo.gob.mx/descargables/dependencias/obrasp/48%20Fracciones/28%20Obra/actualizaciones/Ejecutoras%20Julio%202021/eyp/7%20SOL%20EXC%20IXMIQUILPAN%20ZIMAPAN_opt.pdf" TargetMode="External"/><Relationship Id="rId269" Type="http://schemas.openxmlformats.org/officeDocument/2006/relationships/hyperlink" Target="http://innovacion-sopot.hidalgo.gob.mx/view/public/?c=sopot_works&amp;v=works_2019" TargetMode="External"/><Relationship Id="rId476" Type="http://schemas.openxmlformats.org/officeDocument/2006/relationships/hyperlink" Target="http://transparencia.hidalgo.gob.mx/descargables/dependencias/obrasp/48%20Fracciones/28%20Obra/2019/4to%20trimestre/PA8/FAISE%20SEDESO/NOR-2019-ADE-FAISE-SOPOT-SEDESO-ACM-065/CONTRATO%20ORIGINAL_opt.pdf" TargetMode="External"/><Relationship Id="rId683" Type="http://schemas.openxmlformats.org/officeDocument/2006/relationships/hyperlink" Target="http://transparencia.hidalgo.gob.mx/descargables/dependencias/obrasp/48%20Fracciones/28%20Obra/2020/Actualizaciones/Comunicaciones/Febrero%202021/2019/ADM/AER%20ACATEMPA_opt.pdf" TargetMode="External"/><Relationship Id="rId33" Type="http://schemas.openxmlformats.org/officeDocument/2006/relationships/hyperlink" Target="http://transparencia.hidalgo.gob.mx/descargables/dependencias/obrasp/48%20Fracciones/28%20Obra/2019/4to%20trimestre/PA5/FEIEF/NOR-2019-ADE-FEIEF-SOPOT-AP-007/co%20ap-007_opt.pdf" TargetMode="External"/><Relationship Id="rId129" Type="http://schemas.openxmlformats.org/officeDocument/2006/relationships/hyperlink" Target="http://innovacion-sopot.hidalgo.gob.mx/view/public/?c=sopot_works&amp;v=works_2019" TargetMode="External"/><Relationship Id="rId336" Type="http://schemas.openxmlformats.org/officeDocument/2006/relationships/hyperlink" Target="http://transparencia.hidalgo.gob.mx/descargables/dependencias/obrasp/48%20Fracciones/28%20Obra/2019/4to%20trimestre/PA8/IMPSN/NOR-2019-ADE-IMPSN-SOPOT-MU-173/CONTRATO%20ORIGINAL_opt.pdf" TargetMode="External"/><Relationship Id="rId543" Type="http://schemas.openxmlformats.org/officeDocument/2006/relationships/hyperlink" Target="http://transparencia.hidalgo.gob.mx/descargables/dependencias/obrasp/48%20Fracciones/28%20Obra/2019/4to%20trimestre/PA8/FAISE%20SEDESO/NOR-2019-ADM-FAISE-SOPOT-SEDESO-ACM-076/SEFINP-A-FAISE_GI-2019-1306-02214_opt.pdf" TargetMode="External"/><Relationship Id="rId182" Type="http://schemas.openxmlformats.org/officeDocument/2006/relationships/hyperlink" Target="http://transparencia.hidalgo.gob.mx/descargables/dependencias/obrasp/48%20Fracciones/28%20Obra/2019/4to%20trimestre/PA6/NOR-2019-ADM-IMPSN-SOPOT-MU-163/SEFINP-A-IMPSN_GI-2019-1504-01797_opt.pdf" TargetMode="External"/><Relationship Id="rId403" Type="http://schemas.openxmlformats.org/officeDocument/2006/relationships/hyperlink" Target="http://transparencia.hidalgo.gob.mx/descargables/dependencias/obrasp/48%20Fracciones/28%20Obra/2019/4to%20trimestre/PA8/FAISE%20SEDESO/NOR-2019-ADE-FAISE-SOPOT-SEDESO-ACM-009/SEFINP-A-FAISE_GI-2019-1306-02138_opt.pdf" TargetMode="External"/><Relationship Id="rId750" Type="http://schemas.openxmlformats.org/officeDocument/2006/relationships/hyperlink" Target="http://transparencia.hidalgo.gob.mx/descargables/dependencias/obrasp/48%20Fracciones/28%20Obra/2020/Actualizaciones/Infraestructura/2019/b/AER%20PAV%20HIDR%20CALLE%20MAGUEY%20BLANCO%20IXM_opt.pdf" TargetMode="External"/><Relationship Id="rId848" Type="http://schemas.openxmlformats.org/officeDocument/2006/relationships/hyperlink" Target="http://transparencia.hidalgo.gob.mx/descargables/dependencias/obrasp/48%20Fracciones/28%20Obra/actualizaciones/Ejecutoras%20Julio%202021/eyp/15%20SOL%20EXC%20BOULEVARD%20NUEVO%20HIDALGO%20II_opt.pdf" TargetMode="External"/><Relationship Id="rId487" Type="http://schemas.openxmlformats.org/officeDocument/2006/relationships/hyperlink" Target="http://transparencia.hidalgo.gob.mx/descargables/dependencias/obrasp/48%20Fracciones/28%20Obra/2019/4to%20trimestre/PA8/FAISE%20SEDESO/NOR-2019-ADE-FAISE-SOPOT-SEDESO-ACM-091/SEFINP-A-FAISE_GI-2019-1306-02240_opt.pdf" TargetMode="External"/><Relationship Id="rId610" Type="http://schemas.openxmlformats.org/officeDocument/2006/relationships/hyperlink" Target="http://transparencia.hidalgo.gob.mx/descargables/dependencias/obrasp/48%20Fracciones/28%20Obra/2019/Conservacion/julio20/b/AER/los%20godoys_opt.pdf" TargetMode="External"/><Relationship Id="rId694" Type="http://schemas.openxmlformats.org/officeDocument/2006/relationships/hyperlink" Target="http://transparencia.hidalgo.gob.mx/descargables/dependencias/obrasp/48%20Fracciones/28%20Obra/2020/Actualizaciones/Comunicaciones/Febrero%202021/2019/ADM/AER%20PISO%20CALNALI_opt.pdf" TargetMode="External"/><Relationship Id="rId708" Type="http://schemas.openxmlformats.org/officeDocument/2006/relationships/hyperlink" Target="http://transparencia.hidalgo.gob.mx/descargables/dependencias/obrasp/48%20Fracciones/28%20Obra/2020/Actualizaciones/Conservacion/2019/b%20AER/AER%20MERCADO%20MPAL%20METZTI%20C763_opt.pdf" TargetMode="External"/><Relationship Id="rId347" Type="http://schemas.openxmlformats.org/officeDocument/2006/relationships/hyperlink" Target="http://transparencia.hidalgo.gob.mx/descargables/dependencias/obrasp/48%20Fracciones/28%20Obra/2019/4to%20trimestre/PA8/IMPSN/NOR-2019-ADM-IMPSN-SOPOT-MU-172/SEFINP-A-IMPSN_GI-2019-1505-01835_opt.pdf" TargetMode="External"/><Relationship Id="rId44" Type="http://schemas.openxmlformats.org/officeDocument/2006/relationships/hyperlink" Target="http://transparencia.hidalgo.gob.mx/descargables/dependencias/obrasp/48%20Fracciones/28%20Obra/2019/4to%20trimestre/PA6/NOR-2019-ADM-FAFEF-SOPOT-MU-180/CONTRATO%20ORIGINAL_opt.pdf" TargetMode="External"/><Relationship Id="rId554" Type="http://schemas.openxmlformats.org/officeDocument/2006/relationships/hyperlink" Target="http://transparencia.hidalgo.gob.mx/descargables/dependencias/obrasp/48%20Fracciones/28%20Obra/2019/4to%20trimestre/PA8/FAISE%20SEDESO/NOR-2019-ADM-FAISE-SOPOT-SEDESO-ACM-081/CONTRATO%20ORIGINAL_opt.pdf" TargetMode="External"/><Relationship Id="rId761" Type="http://schemas.openxmlformats.org/officeDocument/2006/relationships/hyperlink" Target="http://transparencia.hidalgo.gob.mx/descargables/dependencias/obrasp/48%20Fracciones/28%20Obra/2019/Comunicaciones/marzo21/af%20p%20huehuetla_opt.pdf" TargetMode="External"/><Relationship Id="rId859" Type="http://schemas.openxmlformats.org/officeDocument/2006/relationships/hyperlink" Target="http://transparenciadocs.hidalgo.gob.mx/dependencias/obrasp/48fracciones/28%20Obras/2021/actualizaciones/21oct21/dgcce/2019/b/AF/Const%20Sanit%20Biod%20Mpio%20Eloxochitlan_opt.pdf" TargetMode="External"/><Relationship Id="rId193" Type="http://schemas.openxmlformats.org/officeDocument/2006/relationships/hyperlink" Target="http://innovacion-sopot.hidalgo.gob.mx/view/public/?c=sopot_works&amp;v=works_2019" TargetMode="External"/><Relationship Id="rId207" Type="http://schemas.openxmlformats.org/officeDocument/2006/relationships/hyperlink" Target="http://innovacion-sopot.hidalgo.gob.mx/view/public/?c=sopot_works&amp;v=works_2019" TargetMode="External"/><Relationship Id="rId414" Type="http://schemas.openxmlformats.org/officeDocument/2006/relationships/hyperlink" Target="http://transparencia.hidalgo.gob.mx/descargables/dependencias/obrasp/48%20Fracciones/28%20Obra/2019/4to%20trimestre/PA8/FAISE%20SEDESO/NOR-2019-ADE-FAISE-SOPOT-SEDESO-ACM-021/CONTRATO%20ORIGINAL_opt.pdf" TargetMode="External"/><Relationship Id="rId498" Type="http://schemas.openxmlformats.org/officeDocument/2006/relationships/hyperlink" Target="http://transparencia.hidalgo.gob.mx/descargables/dependencias/obrasp/48%20Fracciones/28%20Obra/2019/4to%20trimestre/PA8/FAISE%20SEDESO/NOR-2019-ADE-FAISE-SOPOT-SEDESO-ACM-101/CONTRATO%20ORIGINAL_opt.pdf" TargetMode="External"/><Relationship Id="rId621" Type="http://schemas.openxmlformats.org/officeDocument/2006/relationships/hyperlink" Target="http://transparencia.hidalgo.gob.mx/descargables/dependencias/obrasp/48%20Fracciones/28%20Obra/2019/Conservacion/julio20/b/AER/pf%20acaxochi_opt.pdf" TargetMode="External"/><Relationship Id="rId260" Type="http://schemas.openxmlformats.org/officeDocument/2006/relationships/hyperlink" Target="http://innovacion-sopot.hidalgo.gob.mx/view/public/?c=sopot_works&amp;v=works_2019" TargetMode="External"/><Relationship Id="rId719" Type="http://schemas.openxmlformats.org/officeDocument/2006/relationships/hyperlink" Target="http://transparencia.hidalgo.gob.mx/descargables/dependencias/obrasp/48%20Fracciones/28%20Obra/2020/Actualizaciones/Conservacion/2019/b%20AER/AER%20OTATES%20CACATECO%20C827_opt.pdf" TargetMode="External"/><Relationship Id="rId55" Type="http://schemas.openxmlformats.org/officeDocument/2006/relationships/hyperlink" Target="http://innovacion-sopot.hidalgo.gob.mx/view/public/?c=sopot_works&amp;v=works_2019" TargetMode="External"/><Relationship Id="rId120" Type="http://schemas.openxmlformats.org/officeDocument/2006/relationships/hyperlink" Target="http://innovacion-sopot.hidalgo.gob.mx/view/public/?c=sopot_works&amp;v=works_2019" TargetMode="External"/><Relationship Id="rId358" Type="http://schemas.openxmlformats.org/officeDocument/2006/relationships/hyperlink" Target="http://transparencia.hidalgo.gob.mx/descargables/dependencias/obrasp/48%20Fracciones/28%20Obra/2019/4to%20trimestre/PA8/FGPAR/NOR-2019-ADM-FGPAR-SOPOT-EP-010/CONTRATO%20ORIGINAL_opt.pdf" TargetMode="External"/><Relationship Id="rId565" Type="http://schemas.openxmlformats.org/officeDocument/2006/relationships/hyperlink" Target="http://transparencia.hidalgo.gob.mx/descargables/dependencias/obrasp/48%20Fracciones/28%20Obra/2019/4to%20trimestre/PA8/FAISE%20SEDESO/NOR-2019-ADM-FAISE-SOPOT-SEDESO-ACM-094/SEFINP-A-FAISE_GI-2019-1306-02245_opt.pdf" TargetMode="External"/><Relationship Id="rId772" Type="http://schemas.openxmlformats.org/officeDocument/2006/relationships/hyperlink" Target="http://transparencia.hidalgo.gob.mx/descargables/dependencias/obrasp/48%20Fracciones/28%20Obra/2021/Actualizaciones/1%20Ejecutoras%20Mayo%202021/comunicaciones/2019/B/AER/C%20DORMITORIO%20HUAZALINGO_opt.pdf" TargetMode="External"/><Relationship Id="rId218" Type="http://schemas.openxmlformats.org/officeDocument/2006/relationships/hyperlink" Target="http://innovacion-sopot.hidalgo.gob.mx/view/public/?c=sopot_works&amp;v=works_2019" TargetMode="External"/><Relationship Id="rId425" Type="http://schemas.openxmlformats.org/officeDocument/2006/relationships/hyperlink" Target="http://transparencia.hidalgo.gob.mx/descargables/dependencias/obrasp/48%20Fracciones/28%20Obra/2019/4to%20trimestre/PA8/FAISE%20SEDESO/NOR-2019-ADE-FAISE-SOPOT-SEDESO-ACM-030/SEFINP-A-FAISE_GI-2019-1306-02238_opt.pdf" TargetMode="External"/><Relationship Id="rId632" Type="http://schemas.openxmlformats.org/officeDocument/2006/relationships/hyperlink" Target="http://transparencia.hidalgo.gob.mx/descargables/dependencias/obrasp/48%20Fracciones/28%20Obra/2019/Comunicaciones/23Oct20/ADM%20AF/32_opt.pdf" TargetMode="External"/><Relationship Id="rId271" Type="http://schemas.openxmlformats.org/officeDocument/2006/relationships/hyperlink" Target="http://innovacion-sopot.hidalgo.gob.mx/view/public/?c=sopot_works&amp;v=works_2019" TargetMode="External"/><Relationship Id="rId66" Type="http://schemas.openxmlformats.org/officeDocument/2006/relationships/hyperlink" Target="http://innovacion-sopot.hidalgo.gob.mx/view/public/?c=sopot_works&amp;v=works_2019" TargetMode="External"/><Relationship Id="rId131" Type="http://schemas.openxmlformats.org/officeDocument/2006/relationships/hyperlink" Target="http://innovacion-sopot.hidalgo.gob.mx/view/public/?c=sopot_works&amp;v=works_2019" TargetMode="External"/><Relationship Id="rId369" Type="http://schemas.openxmlformats.org/officeDocument/2006/relationships/hyperlink" Target="http://transparencia.hidalgo.gob.mx/descargables/dependencias/obrasp/48%20Fracciones/28%20Obra/2019/4to%20trimestre/PA8/FGPAR/NOR-2019-ADM-FGPAR-SOPOT-EP-016/SEFINP-A-FGPAR_GI-2019-1509-02175_opt.pdf" TargetMode="External"/><Relationship Id="rId576" Type="http://schemas.openxmlformats.org/officeDocument/2006/relationships/hyperlink" Target="http://transparencia.hidalgo.gob.mx/descargables/dependencias/obrasp/48%20Fracciones/28%20Obra/2019/Comunicaciones/julio20/2019%20ADM/61_opt.pdf" TargetMode="External"/><Relationship Id="rId783" Type="http://schemas.openxmlformats.org/officeDocument/2006/relationships/hyperlink" Target="http://transparencia.hidalgo.gob.mx/descargables/dependencias/obrasp/48%20Fracciones/28%20Obra/2021/Actualizaciones/1%20Ejecutoras%20Mayo%202021/comunicaciones/2019/B/AER/SANITARIOS/S%20CALNALI_opt.pdf" TargetMode="External"/><Relationship Id="rId229" Type="http://schemas.openxmlformats.org/officeDocument/2006/relationships/hyperlink" Target="http://innovacion-sopot.hidalgo.gob.mx/view/public/?c=sopot_works&amp;v=works_2019" TargetMode="External"/><Relationship Id="rId436" Type="http://schemas.openxmlformats.org/officeDocument/2006/relationships/hyperlink" Target="http://transparencia.hidalgo.gob.mx/descargables/dependencias/obrasp/48%20Fracciones/28%20Obra/2019/4to%20trimestre/PA8/FAISE%20SEDESO/NOR-2019-ADE-FAISE-SOPOT-SEDESO-ACM-042/CONTRATO%20ORIGINAL_opt.pdf" TargetMode="External"/><Relationship Id="rId643" Type="http://schemas.openxmlformats.org/officeDocument/2006/relationships/hyperlink" Target="http://transparencia.hidalgo.gob.mx/descargables/dependencias/obrasp/48%20Fracciones/28%20Obra/2019/Infraestructura/nov20/b/AER/CONSTR%20PAV%20HIDR%20CALLE%20CUAHUTEMOC%20ATT%20EL%20GDE_opt.pdf" TargetMode="External"/><Relationship Id="rId850" Type="http://schemas.openxmlformats.org/officeDocument/2006/relationships/hyperlink" Target="http://transparencia.hidalgo.gob.mx/descargables/dependencias/obrasp/48%20Fracciones/28%20Obra/actualizaciones/Ejecutoras%20Julio%202021/eyp/17%20SOL%20EXC%20CAMINO%20TEPEJI_opt.pdf" TargetMode="External"/><Relationship Id="rId77" Type="http://schemas.openxmlformats.org/officeDocument/2006/relationships/hyperlink" Target="http://innovacion-sopot.hidalgo.gob.mx/view/public/?c=sopot_works&amp;v=works_2019" TargetMode="External"/><Relationship Id="rId282" Type="http://schemas.openxmlformats.org/officeDocument/2006/relationships/hyperlink" Target="http://innovacion-sopot.hidalgo.gob.mx/view/public/?c=sopot_works&amp;v=works_2019" TargetMode="External"/><Relationship Id="rId503" Type="http://schemas.openxmlformats.org/officeDocument/2006/relationships/hyperlink" Target="http://transparencia.hidalgo.gob.mx/descargables/dependencias/obrasp/48%20Fracciones/28%20Obra/2019/4to%20trimestre/PA8/FAISE%20SEDESO/NOR-2019-ADE-FAISE-SOPOT-SEDESO-ACM-105/SEFINP-A-FAISE_GI-2019-1306-02264_opt.pdf" TargetMode="External"/><Relationship Id="rId587" Type="http://schemas.openxmlformats.org/officeDocument/2006/relationships/hyperlink" Target="http://transparencia.hidalgo.gob.mx/descargables/dependencias/obrasp/48%20Fracciones/28%20Obra/2019/eyp/julio20/10%20AF%20AMP%20Y%20MOD%20DEL%20TRAMO%20CARRETERO%20TULA%20-%20ACTOPAN%20(PSFFCC%20TEOCALCO).pdf" TargetMode="External"/><Relationship Id="rId710" Type="http://schemas.openxmlformats.org/officeDocument/2006/relationships/hyperlink" Target="http://transparencia.hidalgo.gob.mx/descargables/dependencias/obrasp/48%20Fracciones/28%20Obra/2020/Actualizaciones/Conservacion/2019/b%20AER/AER%20CALLE%20SIN%20NOMBRE%20TEPHE%20C765_opt.pdf" TargetMode="External"/><Relationship Id="rId808" Type="http://schemas.openxmlformats.org/officeDocument/2006/relationships/hyperlink" Target="http://transparencia.hidalgo.gob.mx/descargables/dependencias/obrasp/48%20Fracciones/28%20Obra/2021/Actualizaciones/1%20Ejecutoras%20Mayo%202021/conservacion/2019/b/AER/Const%20Ctos%20Dorm%20Tlahuiltepa%202020C951_opt.pdf" TargetMode="External"/><Relationship Id="rId8" Type="http://schemas.openxmlformats.org/officeDocument/2006/relationships/hyperlink" Target="http://transparencia.hidalgo.gob.mx/descargables/dependencias/obrasp/48%20Fracciones/28%20Obra/2019/4to%20trimestre/PA5/CEDSPI/NOR-2019-ADM-FAISE-SOPOT-CEDSPI-ACM-012/co%20ced%20acm-012_opt.pdf" TargetMode="External"/><Relationship Id="rId142" Type="http://schemas.openxmlformats.org/officeDocument/2006/relationships/hyperlink" Target="http://transparencia.hidalgo.gob.mx/descargables/dependencias/obrasp/48%20Fracciones/28%20Obra/2019/4to%20trimestre/NOR-2019-ADM-FAISE-SOPOT-CEDSPI-ACM-003.pdf" TargetMode="External"/><Relationship Id="rId447" Type="http://schemas.openxmlformats.org/officeDocument/2006/relationships/hyperlink" Target="http://transparencia.hidalgo.gob.mx/descargables/dependencias/obrasp/48%20Fracciones/28%20Obra/2019/4to%20trimestre/PA8/FAISE%20SEDESO/NOR-2019-ADE-FAISE-SOPOT-SEDESO-ACM-048/SEFINP-A-FAISE_GI-2019-1306-02182_opt.pdf" TargetMode="External"/><Relationship Id="rId794" Type="http://schemas.openxmlformats.org/officeDocument/2006/relationships/hyperlink" Target="http://transparencia.hidalgo.gob.mx/descargables/dependencias/obrasp/48%20Fracciones/28%20Obra/2019/Comunicaciones/marzo21/AF%20B%20TEZONTEPEC%20rotated_opt.pdf" TargetMode="External"/><Relationship Id="rId654" Type="http://schemas.openxmlformats.org/officeDocument/2006/relationships/hyperlink" Target="http://transparencia.hidalgo.gob.mx/descargables/dependencias/obrasp/48%20Fracciones/28%20Obra/2019/Comunicaciones/nov20/1/ADM/AF%20C%20HUEHUETLA_opt.pdf" TargetMode="External"/><Relationship Id="rId861" Type="http://schemas.openxmlformats.org/officeDocument/2006/relationships/hyperlink" Target="http://transparenciadocs.hidalgo.gob.mx/dependencias/obrasp/48fracciones/28%20Obras/2021/actualizaciones/21oct21/dgcce/2019/b/AF/Const%20Sanit%20Biod%20Mpio%20Jacala_opt.pdf" TargetMode="External"/><Relationship Id="rId293" Type="http://schemas.openxmlformats.org/officeDocument/2006/relationships/hyperlink" Target="http://innovacion-sopot.hidalgo.gob.mx/view/public/?c=sopot_works&amp;v=works_2019" TargetMode="External"/><Relationship Id="rId307" Type="http://schemas.openxmlformats.org/officeDocument/2006/relationships/hyperlink" Target="http://innovacion-sopot.hidalgo.gob.mx/view/public/?c=sopot_works&amp;v=works_2019" TargetMode="External"/><Relationship Id="rId514" Type="http://schemas.openxmlformats.org/officeDocument/2006/relationships/hyperlink" Target="http://transparencia.hidalgo.gob.mx/descargables/dependencias/obrasp/48%20Fracciones/28%20Obra/2019/4to%20trimestre/PA8/FAISE%20SEDESO/NOR-2019-ADM-FAISE-SOPOT-SEDESO-ACM-020/CONTRATO%20ORIGINAL_opt.pdf" TargetMode="External"/><Relationship Id="rId721" Type="http://schemas.openxmlformats.org/officeDocument/2006/relationships/hyperlink" Target="http://transparencia.hidalgo.gob.mx/descargables/dependencias/obrasp/48%20Fracciones/28%20Obra/2020/Actualizaciones/Conservacion/2019/b%20AER/AER%20SANITARIOS%20CUAUTEPEC%20C1049_opt.pdf" TargetMode="External"/><Relationship Id="rId88" Type="http://schemas.openxmlformats.org/officeDocument/2006/relationships/hyperlink" Target="http://innovacion-sopot.hidalgo.gob.mx/view/public/?c=sopot_works&amp;v=works_2019" TargetMode="External"/><Relationship Id="rId153" Type="http://schemas.openxmlformats.org/officeDocument/2006/relationships/hyperlink" Target="http://transparencia.hidalgo.gob.mx/descargables/dependencias/obrasp/48%20Fracciones/28%20Obra/2019/4to%20trimestre/PA5/CEDSPI/NOR-2019-ADM-FAISE-SOPOT-CEDSPI-ACM-038/SEFINP-FAISE_GI-2019-5003-02117_opt.pdf" TargetMode="External"/><Relationship Id="rId360" Type="http://schemas.openxmlformats.org/officeDocument/2006/relationships/hyperlink" Target="http://transparencia.hidalgo.gob.mx/descargables/dependencias/obrasp/48%20Fracciones/28%20Obra/2019/4to%20trimestre/PA8/FGPAR/NOR-2019-ADM-FGPAR-SOPOT-EP-011/CONTRATO%20ORIGINAL_opt.pdf" TargetMode="External"/><Relationship Id="rId598" Type="http://schemas.openxmlformats.org/officeDocument/2006/relationships/hyperlink" Target="http://transparencia.hidalgo.gob.mx/descargables/dependencias/obrasp/48%20Fracciones/28%20Obra/2019/eyp/julio20/40%20AF%20CALTIMACAN_opt.pdf" TargetMode="External"/><Relationship Id="rId819" Type="http://schemas.openxmlformats.org/officeDocument/2006/relationships/hyperlink" Target="http://transparencia.hidalgo.gob.mx/descargables/dependencias/obrasp/48%20Fracciones/28%20Obra/2021/Actualizaciones/1%20Ejecutoras%20Mayo%202021/conservacion/2019/b/AER/Const%20Piso%20Firme%20Mixquiahuala%202020c985_opt.pdf" TargetMode="External"/><Relationship Id="rId220" Type="http://schemas.openxmlformats.org/officeDocument/2006/relationships/hyperlink" Target="http://innovacion-sopot.hidalgo.gob.mx/view/public/?c=sopot_works&amp;v=works_2019" TargetMode="External"/><Relationship Id="rId458" Type="http://schemas.openxmlformats.org/officeDocument/2006/relationships/hyperlink" Target="http://transparencia.hidalgo.gob.mx/descargables/dependencias/obrasp/48%20Fracciones/28%20Obra/2019/4to%20trimestre/PA8/FAISE%20SEDESO/NOR-2019-ADE-FAISE-SOPOT-SEDESO-ACM-053/CONTRATO%20ORIGINAL_opt.pdf" TargetMode="External"/><Relationship Id="rId665" Type="http://schemas.openxmlformats.org/officeDocument/2006/relationships/hyperlink" Target="http://transparencia.hidalgo.gob.mx/descargables/dependencias/obrasp/48%20Fracciones/28%20Obra/2019/Comunicaciones/nov20/1/ADM/AF%20B%20CALNALI_opt.pdf" TargetMode="External"/><Relationship Id="rId872" Type="http://schemas.openxmlformats.org/officeDocument/2006/relationships/hyperlink" Target="http://transparenciadocs.hidalgo.gob.mx/dependencias/obrasp/48fracciones/28%20Obras/2021/actualizaciones/21oct21/dgcce/2019/b/AF/Const%20Cuart%20Dorm%20Mpio%20Tepeji_opt.pdf" TargetMode="External"/><Relationship Id="rId15" Type="http://schemas.openxmlformats.org/officeDocument/2006/relationships/hyperlink" Target="http://transparencia.hidalgo.gob.mx/descargables/dependencias/obrasp/48%20Fracciones/28%20Obra/2019/4to%20trimestre/PA5/CEDSPI/NOR-2019-ADM-FAISE-SOPOT-CEDSPI-ACM-035/co%20ced%20acm-035_opt.pdf" TargetMode="External"/><Relationship Id="rId318" Type="http://schemas.openxmlformats.org/officeDocument/2006/relationships/hyperlink" Target="http://transparencia.hidalgo.gob.mx/descargables/dependencias/obrasp/48%20Fracciones/28%20Obra/2019/4to%20trimestre/PA8/FAFEF/NOR-2019-ADE-FAFEF-SOPOT-MU-186/SEFINP-A-FAFEF_GI-2019-1508-02229_opt.pdf" TargetMode="External"/><Relationship Id="rId525" Type="http://schemas.openxmlformats.org/officeDocument/2006/relationships/hyperlink" Target="http://transparencia.hidalgo.gob.mx/descargables/dependencias/obrasp/48%20Fracciones/28%20Obra/2019/4to%20trimestre/PA8/FAISE%20SEDESO/NOR-2019-ADM-FAISE-SOPOT-SEDESO-ACM-066/SEFINP-A-FAISE_GI-2019-1306-02192_opt.pdf" TargetMode="External"/><Relationship Id="rId732" Type="http://schemas.openxmlformats.org/officeDocument/2006/relationships/hyperlink" Target="http://transparencia.hidalgo.gob.mx/descargables/dependencias/obrasp/48%20Fracciones/28%20Obra/2020/Actualizaciones/Conservacion/2019/b%20AF/FIN%20DORM%20CHAPANTONGO%20C905_opt.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17" Type="http://schemas.openxmlformats.org/officeDocument/2006/relationships/hyperlink" Target="http://transparencia.hidalgo.gob.mx/descargables/dependencias/obrasp/48%20Fracciones/28%20Obra/2019/Comunicaciones/23Oct20/ADM%20IA/55_opt.pdf" TargetMode="External"/><Relationship Id="rId21" Type="http://schemas.openxmlformats.org/officeDocument/2006/relationships/hyperlink" Target="http://transparencia.hidalgo.gob.mx/descargables/dependencias/obrasp/48%20Fracciones/28%20Obra/2019/Conservacion/2019/4to%20trimestre/12feb20/b/IA/CUARTO%20DORMITORIO%20AGUA%20BLANCA_opt.pdf" TargetMode="External"/><Relationship Id="rId42" Type="http://schemas.openxmlformats.org/officeDocument/2006/relationships/hyperlink" Target="http://transparencia.hidalgo.gob.mx/descargables/dependencias/obrasp/48%20Fracciones/28%20Obra/2019/Conservacion/2019/4to%20trimestre/12feb20/b/IA/SANITARIOS%20C%20BIOD%20PACULA_opt.pdf" TargetMode="External"/><Relationship Id="rId63" Type="http://schemas.openxmlformats.org/officeDocument/2006/relationships/hyperlink" Target="http://transparencia.hidalgo.gob.mx/descargables/dependencias/obrasp/48%20Fracciones/28%20Obra/2019/Conservacion/2019/4to%20trimestre/12feb20/b/IA/PAV%20ASF%20CALLE%20BETHEL%20EL%20ALBERTO%20IXMIQ_opt.pdf" TargetMode="External"/><Relationship Id="rId84" Type="http://schemas.openxmlformats.org/officeDocument/2006/relationships/hyperlink" Target="http://transparencia.hidalgo.gob.mx/descargables/dependencias/obrasp/48%20Fracciones/28%20Obra/2019/Comunicaciones/23Oct20/ADM%20IA/21_opt.pdf" TargetMode="External"/><Relationship Id="rId138" Type="http://schemas.openxmlformats.org/officeDocument/2006/relationships/hyperlink" Target="http://transparencia.hidalgo.gob.mx/descargables/dependencias/obrasp/48%20Fracciones/28%20Obra/2021/Actualizaciones/1%20Ejecutoras%20Mayo%202021/conservacion/2019/b/IA/Pav%20hid%20calle%208%20Marzo%20tramo%20calle%20sin%20nombre%20calle%2024%20Febrero_opt.pdf" TargetMode="External"/><Relationship Id="rId16" Type="http://schemas.openxmlformats.org/officeDocument/2006/relationships/hyperlink" Target="http://transparencia.hidalgo.gob.mx/descargables/dependencias/obrasp/48%20Fracciones/28%20Obra/2019/Conservacion/2019/4to%20trimestre/12feb20/b/IA/CONST%20PAV%20ASF%20CR%20OTATES%20CACATECO%20HUEJUTLA_opt.pdf" TargetMode="External"/><Relationship Id="rId107" Type="http://schemas.openxmlformats.org/officeDocument/2006/relationships/hyperlink" Target="http://transparencia.hidalgo.gob.mx/descargables/dependencias/obrasp/48%20Fracciones/28%20Obra/2019/Comunicaciones/23Oct20/ADM%20IA/45_opt.pdf" TargetMode="External"/><Relationship Id="rId11" Type="http://schemas.openxmlformats.org/officeDocument/2006/relationships/hyperlink" Target="http://transparencia.hidalgo.gob.mx/descargables/dependencias/obrasp/48%20Fracciones/28%20Obra/2019/Conservacion/2019/4to%20trimestre/12feb20/b/IA/CONST%20MERCADO%20MUNICIPAL%20PRIM%20ETAPA%20METZTITLAN_opt.pdf" TargetMode="External"/><Relationship Id="rId32" Type="http://schemas.openxmlformats.org/officeDocument/2006/relationships/hyperlink" Target="http://transparencia.hidalgo.gob.mx/descargables/dependencias/obrasp/48%20Fracciones/28%20Obra/2019/Conservacion/2019/4to%20trimestre/12feb20/b/IA/CONST%20CUARTOS%20DORMITORIO%20LA%20MISION_opt.pdf" TargetMode="External"/><Relationship Id="rId37" Type="http://schemas.openxmlformats.org/officeDocument/2006/relationships/hyperlink" Target="http://transparencia.hidalgo.gob.mx/descargables/dependencias/obrasp/48%20Fracciones/28%20Obra/2019/Conservacion/2019/4to%20trimestre/12feb20/b/IA/CUARTO%20DORMITORIO%20PACULA_opt.pdf" TargetMode="External"/><Relationship Id="rId53" Type="http://schemas.openxmlformats.org/officeDocument/2006/relationships/hyperlink" Target="http://transparencia.hidalgo.gob.mx/descargables/dependencias/obrasp/48%20Fracciones/28%20Obra/2019/Conservacion/2019/4to%20trimestre/12feb20/b/IA/CONST%20PISO%20FIRME%20TECOZAUTLA_opt.pdf" TargetMode="External"/><Relationship Id="rId58" Type="http://schemas.openxmlformats.org/officeDocument/2006/relationships/hyperlink" Target="http://transparencia.hidalgo.gob.mx/descargables/dependencias/obrasp/48%20Fracciones/28%20Obra/2019/Conservacion/2019/4to%20trimestre/12feb20/b/IA/PAV%20CALLE%20JOSE%20ZAMUDIO_opt.pdf" TargetMode="External"/><Relationship Id="rId74" Type="http://schemas.openxmlformats.org/officeDocument/2006/relationships/hyperlink" Target="http://transparencia.hidalgo.gob.mx/descargables/dependencias/obrasp/48%20Fracciones/28%20Obra/2019/Infraestructura/mayo20/b/IA%20CIRCULAR%20No.%20068%20PAV.%20AV.%20MANANTIALES_opt.pdf" TargetMode="External"/><Relationship Id="rId79" Type="http://schemas.openxmlformats.org/officeDocument/2006/relationships/hyperlink" Target="http://transparencia.hidalgo.gob.mx/descargables/dependencias/obrasp/48%20Fracciones/28%20Obra/2019/Infraestructura/mayo20/b/IA%20CIRCULAR%20No.%20068%20PAV.%20HIDR.%20CALLE%20CUAUHTEMOC_opt.pdf" TargetMode="External"/><Relationship Id="rId102" Type="http://schemas.openxmlformats.org/officeDocument/2006/relationships/hyperlink" Target="http://transparencia.hidalgo.gob.mx/descargables/dependencias/obrasp/48%20Fracciones/28%20Obra/2019/Comunicaciones/23Oct20/ADM%20IA/40_opt.pdf" TargetMode="External"/><Relationship Id="rId123" Type="http://schemas.openxmlformats.org/officeDocument/2006/relationships/hyperlink" Target="http://transparencia.hidalgo.gob.mx/descargables/dependencias/obrasp/48%20Fracciones/28%20Obra/2019/Comunicaciones/23Oct20/ADM%20IA/61_opt.pdf" TargetMode="External"/><Relationship Id="rId128" Type="http://schemas.openxmlformats.org/officeDocument/2006/relationships/hyperlink" Target="http://transparencia.hidalgo.gob.mx/descargables/dependencias/obrasp/48%20Fracciones/28%20Obra/2019/Comunicaciones/23Oct20/ADM%20IA/67_opt.pdf" TargetMode="External"/><Relationship Id="rId5" Type="http://schemas.openxmlformats.org/officeDocument/2006/relationships/hyperlink" Target="http://transparencia.hidalgo.gob.mx/descargables/dependencias/obrasp/48%20Fracciones/28%20Obra/2019/Comunicaciones/4to%20tri/07feb20/11745_opt.pdf" TargetMode="External"/><Relationship Id="rId90" Type="http://schemas.openxmlformats.org/officeDocument/2006/relationships/hyperlink" Target="http://transparencia.hidalgo.gob.mx/descargables/dependencias/obrasp/48%20Fracciones/28%20Obra/2019/Comunicaciones/23Oct20/ADM%20IA/27_opt.pdf" TargetMode="External"/><Relationship Id="rId95" Type="http://schemas.openxmlformats.org/officeDocument/2006/relationships/hyperlink" Target="http://transparencia.hidalgo.gob.mx/descargables/dependencias/obrasp/48%20Fracciones/28%20Obra/2019/Comunicaciones/23Oct20/ADM%20IA/32_opt.pdf" TargetMode="External"/><Relationship Id="rId22" Type="http://schemas.openxmlformats.org/officeDocument/2006/relationships/hyperlink" Target="http://transparencia.hidalgo.gob.mx/descargables/dependencias/obrasp/48%20Fracciones/28%20Obra/2019/Conservacion/2019/4to%20trimestre/12feb20/b/IA/CONST%20CUARTOS%20DORMITORIO%20PISAFLORES%201_opt.pdf" TargetMode="External"/><Relationship Id="rId27" Type="http://schemas.openxmlformats.org/officeDocument/2006/relationships/hyperlink" Target="http://transparencia.hidalgo.gob.mx/descargables/dependencias/obrasp/48%20Fracciones/28%20Obra/2019/Conservacion/2019/4to%20trimestre/12feb20/b/IA/CONST%20SANITARIOS%20C%20BIOD%20ACAXOCHITLAN_opt.pdf" TargetMode="External"/><Relationship Id="rId43" Type="http://schemas.openxmlformats.org/officeDocument/2006/relationships/hyperlink" Target="http://transparencia.hidalgo.gob.mx/descargables/dependencias/obrasp/48%20Fracciones/28%20Obra/2019/Conservacion/2019/4to%20trimestre/12feb20/b/IA/CONST%20SANITARIOSS%20C%20BIOD%20PISAFLORES_opt.pdf" TargetMode="External"/><Relationship Id="rId48" Type="http://schemas.openxmlformats.org/officeDocument/2006/relationships/hyperlink" Target="http://transparencia.hidalgo.gob.mx/descargables/dependencias/obrasp/48%20Fracciones/28%20Obra/2019/Conservacion/2019/4to%20trimestre/12feb20/b/IA/PISO%20FIRME%20METZTITLAN_opt.pdf" TargetMode="External"/><Relationship Id="rId64" Type="http://schemas.openxmlformats.org/officeDocument/2006/relationships/hyperlink" Target="http://transparencia.hidalgo.gob.mx/descargables/dependencias/obrasp/48%20Fracciones/28%20Obra/2019/Conservacion/2019/4to%20trimestre/12feb20/b/IA/PAV%20ASF%20CALLE%20CATEDRAL%20EL%20ALBERTO%20IXMIQ_opt.pdf" TargetMode="External"/><Relationship Id="rId69" Type="http://schemas.openxmlformats.org/officeDocument/2006/relationships/hyperlink" Target="http://transparencia.hidalgo.gob.mx/descargables/dependencias/obrasp/48%20Fracciones/28%20Obra/2019/Conservacion/junio%2020/b/IA/muro%20el%20rayo_opt.pdf" TargetMode="External"/><Relationship Id="rId113" Type="http://schemas.openxmlformats.org/officeDocument/2006/relationships/hyperlink" Target="http://transparencia.hidalgo.gob.mx/descargables/dependencias/obrasp/48%20Fracciones/28%20Obra/2019/Comunicaciones/23Oct20/ADM%20IA/51_opt.pdf" TargetMode="External"/><Relationship Id="rId118" Type="http://schemas.openxmlformats.org/officeDocument/2006/relationships/hyperlink" Target="http://transparencia.hidalgo.gob.mx/descargables/dependencias/obrasp/48%20Fracciones/28%20Obra/2019/Comunicaciones/23Oct20/ADM%20IA/56_opt.pdf" TargetMode="External"/><Relationship Id="rId134" Type="http://schemas.openxmlformats.org/officeDocument/2006/relationships/hyperlink" Target="http://transparencia.hidalgo.gob.mx/descargables/dependencias/obrasp/48%20Fracciones/28%20Obra/2020/Actualizaciones/Conservacion/2019/b%20IA/CONST%20CD%20TEPEJI%20C945_opt.pdf" TargetMode="External"/><Relationship Id="rId139" Type="http://schemas.openxmlformats.org/officeDocument/2006/relationships/hyperlink" Target="http://transparenciadocs.hidalgo.gob.mx/dependencias/obrasp/48fracciones/28%20Obras/2021/actualizaciones/21oct21/dgcce/2019/b/IA/Const%20Guar%20y%20Banq%20Calle%20Cto%20Tepathe_opt.pdf" TargetMode="External"/><Relationship Id="rId80" Type="http://schemas.openxmlformats.org/officeDocument/2006/relationships/hyperlink" Target="http://transparencia.hidalgo.gob.mx/descargables/dependencias/obrasp/48%20Fracciones/28%20Obra/2019/Comunicaciones/477_opt.pdf" TargetMode="External"/><Relationship Id="rId85" Type="http://schemas.openxmlformats.org/officeDocument/2006/relationships/hyperlink" Target="http://transparencia.hidalgo.gob.mx/descargables/dependencias/obrasp/48%20Fracciones/28%20Obra/2019/Comunicaciones/23Oct20/ADM%20IA/22_opt.pdf" TargetMode="External"/><Relationship Id="rId12" Type="http://schemas.openxmlformats.org/officeDocument/2006/relationships/hyperlink" Target="http://transparencia.hidalgo.gob.mx/descargables/dependencias/obrasp/48%20Fracciones/28%20Obra/2019/Conservacion/2019/4to%20trimestre/12feb20/b/IA/CONST%20PAV%20HID%20CALLE%20LOS%20GODOYS%20JAGUEY%20NOPALA_opt.pdf" TargetMode="External"/><Relationship Id="rId17" Type="http://schemas.openxmlformats.org/officeDocument/2006/relationships/hyperlink" Target="http://transparencia.hidalgo.gob.mx/descargables/dependencias/obrasp/48%20Fracciones/28%20Obra/2019/Conservacion/2019/4to%20trimestre/12feb20/b/IA/SANITARIOS%20C%20BIOD%20CUAUTEPEC_opt.pdf" TargetMode="External"/><Relationship Id="rId33" Type="http://schemas.openxmlformats.org/officeDocument/2006/relationships/hyperlink" Target="http://transparencia.hidalgo.gob.mx/descargables/dependencias/obrasp/48%20Fracciones/28%20Obra/2019/Conservacion/2019/4to%20trimestre/12feb20/b/IA/CONST%20CUARTOS%20DORMITORIO%20METZTITLAN_opt.pdf" TargetMode="External"/><Relationship Id="rId38" Type="http://schemas.openxmlformats.org/officeDocument/2006/relationships/hyperlink" Target="http://transparencia.hidalgo.gob.mx/descargables/dependencias/obrasp/48%20Fracciones/28%20Obra/2019/Conservacion/2019/4to%20trimestre/12feb20/b/IA/CONST%20CUARTOS%20DORMITORIO%20PISAFLORES_opt.pdf" TargetMode="External"/><Relationship Id="rId59" Type="http://schemas.openxmlformats.org/officeDocument/2006/relationships/hyperlink" Target="http://transparencia.hidalgo.gob.mx/descargables/dependencias/obrasp/48%20Fracciones/28%20Obra/2019/Conservacion/2019/4to%20trimestre/12feb20/b/IA/RIEGO%20DE%20SELLO%20CALLE%20BOXTHA%204TA%20MZNA_opt.pdf" TargetMode="External"/><Relationship Id="rId103" Type="http://schemas.openxmlformats.org/officeDocument/2006/relationships/hyperlink" Target="http://transparencia.hidalgo.gob.mx/descargables/dependencias/obrasp/48%20Fracciones/28%20Obra/2019/Comunicaciones/23Oct20/ADM%20IA/41_opt.pdf" TargetMode="External"/><Relationship Id="rId108" Type="http://schemas.openxmlformats.org/officeDocument/2006/relationships/hyperlink" Target="http://transparencia.hidalgo.gob.mx/descargables/dependencias/obrasp/48%20Fracciones/28%20Obra/2019/Comunicaciones/23Oct20/ADM%20IA/46_opt.pdf" TargetMode="External"/><Relationship Id="rId124" Type="http://schemas.openxmlformats.org/officeDocument/2006/relationships/hyperlink" Target="http://transparencia.hidalgo.gob.mx/descargables/dependencias/obrasp/48%20Fracciones/28%20Obra/2019/Comunicaciones/23Oct20/ADM%20IA/62_opt.pdf" TargetMode="External"/><Relationship Id="rId129" Type="http://schemas.openxmlformats.org/officeDocument/2006/relationships/hyperlink" Target="http://transparencia.hidalgo.gob.mx/descargables/dependencias/obrasp/48%20Fracciones/28%20Obra/2019/Infraestructura/nov20/b/IA/CIRC%20No%20068%20(46)%20SIST%20FOTOVOLTAICO%20SAP%20TAXAFHO%20IXM%20_opt.pdf" TargetMode="External"/><Relationship Id="rId54" Type="http://schemas.openxmlformats.org/officeDocument/2006/relationships/hyperlink" Target="http://transparencia.hidalgo.gob.mx/descargables/dependencias/obrasp/48%20Fracciones/28%20Obra/2019/Conservacion/2019/4to%20trimestre/12feb20/b/IA/PISO%20FIRME%20TLAHUILTEPA_opt.pdf" TargetMode="External"/><Relationship Id="rId70" Type="http://schemas.openxmlformats.org/officeDocument/2006/relationships/hyperlink" Target="http://transparencia.hidalgo.gob.mx/descargables/dependencias/obrasp/48%20Fracciones/28%20Obra/2019/Conservacion/junio%2020/b/IA/pav%20hidr%20prol%20el%20maye_opt.pdf" TargetMode="External"/><Relationship Id="rId75" Type="http://schemas.openxmlformats.org/officeDocument/2006/relationships/hyperlink" Target="http://transparencia.hidalgo.gob.mx/descargables/dependencias/obrasp/48%20Fracciones/28%20Obra/2019/Infraestructura/mayo20/b/IA%20CIRCULAR%20No.%2068%20PAV.%20ASF.%20CALLE%20MANANTIALES_opt.pdf" TargetMode="External"/><Relationship Id="rId91" Type="http://schemas.openxmlformats.org/officeDocument/2006/relationships/hyperlink" Target="http://transparencia.hidalgo.gob.mx/descargables/dependencias/obrasp/48%20Fracciones/28%20Obra/2019/Comunicaciones/23Oct20/ADM%20IA/28_opt.pdf" TargetMode="External"/><Relationship Id="rId96" Type="http://schemas.openxmlformats.org/officeDocument/2006/relationships/hyperlink" Target="http://transparencia.hidalgo.gob.mx/descargables/dependencias/obrasp/48%20Fracciones/28%20Obra/2019/Comunicaciones/23Oct20/ADM%20IA/33_opt.pdf" TargetMode="External"/><Relationship Id="rId140" Type="http://schemas.openxmlformats.org/officeDocument/2006/relationships/printerSettings" Target="../printerSettings/printerSettings3.bin"/><Relationship Id="rId1" Type="http://schemas.openxmlformats.org/officeDocument/2006/relationships/hyperlink" Target="http://transparencia.hidalgo.gob.mx/descargables/dependencias/obrasp/48%20Fracciones/28%20Obra/2019/Comunicaciones/4to%20tri/2581_opt.pdf" TargetMode="External"/><Relationship Id="rId6" Type="http://schemas.openxmlformats.org/officeDocument/2006/relationships/hyperlink" Target="http://transparencia.hidalgo.gob.mx/descargables/dependencias/obrasp/48%20Fracciones/28%20Obra/2019/Comunicaciones/4to%20tri/07feb20/11745_opt.pdf" TargetMode="External"/><Relationship Id="rId23" Type="http://schemas.openxmlformats.org/officeDocument/2006/relationships/hyperlink" Target="http://transparencia.hidalgo.gob.mx/descargables/dependencias/obrasp/48%20Fracciones/28%20Obra/2019/Conservacion/2019/4to%20trimestre/12feb20/b/IA/CUARTOS%20DORMITORIO%20ACAXOHITLAN_opt.pdf" TargetMode="External"/><Relationship Id="rId28" Type="http://schemas.openxmlformats.org/officeDocument/2006/relationships/hyperlink" Target="http://transparencia.hidalgo.gob.mx/descargables/dependencias/obrasp/48%20Fracciones/28%20Obra/2019/Conservacion/2019/4to%20trimestre/12feb20/b/IA/CONST%20CUARTOS%20DORMITORIO%20HUICHAPAN_opt.pdf" TargetMode="External"/><Relationship Id="rId49" Type="http://schemas.openxmlformats.org/officeDocument/2006/relationships/hyperlink" Target="http://transparencia.hidalgo.gob.mx/descargables/dependencias/obrasp/48%20Fracciones/28%20Obra/2019/Conservacion/2019/4to%20trimestre/12feb20/b/IA/PISO%20FIRME%20MRAL%20DEL%20CHICO_opt.pdf" TargetMode="External"/><Relationship Id="rId114" Type="http://schemas.openxmlformats.org/officeDocument/2006/relationships/hyperlink" Target="http://transparencia.hidalgo.gob.mx/descargables/dependencias/obrasp/48%20Fracciones/28%20Obra/2019/Comunicaciones/23Oct20/ADM%20IA/52_opt.pdf" TargetMode="External"/><Relationship Id="rId119" Type="http://schemas.openxmlformats.org/officeDocument/2006/relationships/hyperlink" Target="http://transparencia.hidalgo.gob.mx/descargables/dependencias/obrasp/48%20Fracciones/28%20Obra/2019/Comunicaciones/23Oct20/ADM%20IA/57_opt.pdf" TargetMode="External"/><Relationship Id="rId44" Type="http://schemas.openxmlformats.org/officeDocument/2006/relationships/hyperlink" Target="http://transparencia.hidalgo.gob.mx/descargables/dependencias/obrasp/48%20Fracciones/28%20Obra/2019/Conservacion/2019/4to%20trimestre/12feb20/b/IA/SANITARIOS%20C%20BIOD%20TLAHUILTEPA_opt.pdf" TargetMode="External"/><Relationship Id="rId60" Type="http://schemas.openxmlformats.org/officeDocument/2006/relationships/hyperlink" Target="http://transparencia.hidalgo.gob.mx/descargables/dependencias/obrasp/48%20Fracciones/28%20Obra/2019/Conservacion/2019/4to%20trimestre/12feb20/b/IA/PAV%20ASF%20DE%20CALLE%20EL%20ALBERTO%20IXMIQ_opt.pdf" TargetMode="External"/><Relationship Id="rId65" Type="http://schemas.openxmlformats.org/officeDocument/2006/relationships/hyperlink" Target="http://transparencia.hidalgo.gob.mx/descargables/dependencias/obrasp/48%20Fracciones/28%20Obra/2019/Conservacion/2019/4to%20trimestre/12feb20/b/IA/PAVIMENTACION%20HID%20CARRIZAL_opt.pdf" TargetMode="External"/><Relationship Id="rId81" Type="http://schemas.openxmlformats.org/officeDocument/2006/relationships/hyperlink" Target="http://transparencia.hidalgo.gob.mx/descargables/dependencias/obrasp/48%20Fracciones/28%20Obra/2019/Comunicaciones/465_opt.pdf" TargetMode="External"/><Relationship Id="rId86" Type="http://schemas.openxmlformats.org/officeDocument/2006/relationships/hyperlink" Target="http://transparencia.hidalgo.gob.mx/descargables/dependencias/obrasp/48%20Fracciones/28%20Obra/2019/Comunicaciones/23Oct20/ADM%20IA/23_opt.pdf" TargetMode="External"/><Relationship Id="rId130" Type="http://schemas.openxmlformats.org/officeDocument/2006/relationships/hyperlink" Target="http://transparencia.hidalgo.gob.mx/descargables/dependencias/obrasp/48%20Fracciones/28%20Obra/2019/Infraestructura/nov20/b/IA/DRENAJE%20PLUVIAL%20MAGUEY%20BLANCO%20IXMIQUILPAN_opt.pdf" TargetMode="External"/><Relationship Id="rId135" Type="http://schemas.openxmlformats.org/officeDocument/2006/relationships/hyperlink" Target="http://transparencia.hidalgo.gob.mx/descargables/dependencias/obrasp/48%20Fracciones/28%20Obra/2020/Actualizaciones/Conservacion/2019/b%20IA/CONST%20SANIT%20NOPALA%20C1021_opt.pdf" TargetMode="External"/><Relationship Id="rId13" Type="http://schemas.openxmlformats.org/officeDocument/2006/relationships/hyperlink" Target="http://transparencia.hidalgo.gob.mx/descargables/dependencias/obrasp/48%20Fracciones/28%20Obra/2019/Conservacion/2019/4to%20trimestre/12feb20/b/IA/PAV%20HID%20CALLE%20SN%20EL%20TEPHE_opt.pdf" TargetMode="External"/><Relationship Id="rId18" Type="http://schemas.openxmlformats.org/officeDocument/2006/relationships/hyperlink" Target="http://transparencia.hidalgo.gob.mx/descargables/dependencias/obrasp/48%20Fracciones/28%20Obra/2019/Conservacion/2019/4to%20trimestre/12feb20/b/IA/CONST%20SANITARIOS%20C%20BIOD%20ACAXOCHITLAN%201_opt.pdf" TargetMode="External"/><Relationship Id="rId39" Type="http://schemas.openxmlformats.org/officeDocument/2006/relationships/hyperlink" Target="http://transparencia.hidalgo.gob.mx/descargables/dependencias/obrasp/48%20Fracciones/28%20Obra/2019/Conservacion/2019/4to%20trimestre/12feb20/b/IA/CONST%20CUARTOS%20DORMITORIO%20TECOZAUTLA_opt.pdf" TargetMode="External"/><Relationship Id="rId109" Type="http://schemas.openxmlformats.org/officeDocument/2006/relationships/hyperlink" Target="http://transparencia.hidalgo.gob.mx/descargables/dependencias/obrasp/48%20Fracciones/28%20Obra/2019/Comunicaciones/23Oct20/ADM%20IA/47_opt.pdf" TargetMode="External"/><Relationship Id="rId34" Type="http://schemas.openxmlformats.org/officeDocument/2006/relationships/hyperlink" Target="http://transparencia.hidalgo.gob.mx/descargables/dependencias/obrasp/48%20Fracciones/28%20Obra/2019/Conservacion/2019/4to%20trimestre/12feb20/b/IA/CUARTO%20DORMITORIO%20MRAL%20DEL%20CHICO_opt.pdf" TargetMode="External"/><Relationship Id="rId50" Type="http://schemas.openxmlformats.org/officeDocument/2006/relationships/hyperlink" Target="http://transparencia.hidalgo.gob.mx/descargables/dependencias/obrasp/48%20Fracciones/28%20Obra/2019/Conservacion/2019/4to%20trimestre/12feb20/b/IA/PISO%20FIRME%20MIXQUIAHAULA_opt.pdf" TargetMode="External"/><Relationship Id="rId55" Type="http://schemas.openxmlformats.org/officeDocument/2006/relationships/hyperlink" Target="http://transparencia.hidalgo.gob.mx/descargables/dependencias/obrasp/48%20Fracciones/28%20Obra/2019/Conservacion/2019/4to%20trimestre/12feb20/b/IA/CONST%20SANITARIOS%20C%20BIOD%20MRAL%20DEL%20CHICO_opt.pdf" TargetMode="External"/><Relationship Id="rId76" Type="http://schemas.openxmlformats.org/officeDocument/2006/relationships/hyperlink" Target="http://transparencia.hidalgo.gob.mx/descargables/dependencias/obrasp/48%20Fracciones/28%20Obra/2019/Infraestructura/mayo20/b/IA%20CIRCULAR%20No.%20068%20CONSTR.%20TECH.%20TELESEC.%20364_opt.pdf" TargetMode="External"/><Relationship Id="rId97" Type="http://schemas.openxmlformats.org/officeDocument/2006/relationships/hyperlink" Target="http://transparencia.hidalgo.gob.mx/descargables/dependencias/obrasp/48%20Fracciones/28%20Obra/2019/Comunicaciones/23Oct20/ADM%20IA/34_opt.pdf" TargetMode="External"/><Relationship Id="rId104" Type="http://schemas.openxmlformats.org/officeDocument/2006/relationships/hyperlink" Target="http://transparencia.hidalgo.gob.mx/descargables/dependencias/obrasp/48%20Fracciones/28%20Obra/2019/Comunicaciones/23Oct20/ADM%20IA/42_opt.pdf" TargetMode="External"/><Relationship Id="rId120" Type="http://schemas.openxmlformats.org/officeDocument/2006/relationships/hyperlink" Target="http://transparencia.hidalgo.gob.mx/descargables/dependencias/obrasp/48%20Fracciones/28%20Obra/2019/Comunicaciones/23Oct20/ADM%20IA/58_opt.pdf" TargetMode="External"/><Relationship Id="rId125" Type="http://schemas.openxmlformats.org/officeDocument/2006/relationships/hyperlink" Target="http://transparencia.hidalgo.gob.mx/descargables/dependencias/obrasp/48%20Fracciones/28%20Obra/2019/Comunicaciones/23Oct20/ADM%20IA/63_opt.pdf" TargetMode="External"/><Relationship Id="rId7" Type="http://schemas.openxmlformats.org/officeDocument/2006/relationships/hyperlink" Target="http://transparencia.hidalgo.gob.mx/descargables/dependencias/obrasp/48%20Fracciones/28%20Obra/2019/Comunicaciones/4to%20tri/07feb20/11745_opt.pdf" TargetMode="External"/><Relationship Id="rId71" Type="http://schemas.openxmlformats.org/officeDocument/2006/relationships/hyperlink" Target="http://transparencia.hidalgo.gob.mx/descargables/dependencias/obrasp/48%20Fracciones/28%20Obra/2019/Conservacion/junio%2020/b/IA/pf%20chapantongo_opt.pdf" TargetMode="External"/><Relationship Id="rId92" Type="http://schemas.openxmlformats.org/officeDocument/2006/relationships/hyperlink" Target="http://transparencia.hidalgo.gob.mx/descargables/dependencias/obrasp/48%20Fracciones/28%20Obra/2019/Comunicaciones/23Oct20/ADM%20IA/29_opt.pdf" TargetMode="External"/><Relationship Id="rId2" Type="http://schemas.openxmlformats.org/officeDocument/2006/relationships/hyperlink" Target="http://transparencia.hidalgo.gob.mx/descargables/dependencias/obrasp/48%20Fracciones/28%20Obra/2019/Comunicaciones/4to%20tri/07feb20/11745_opt.pdf" TargetMode="External"/><Relationship Id="rId29" Type="http://schemas.openxmlformats.org/officeDocument/2006/relationships/hyperlink" Target="http://transparencia.hidalgo.gob.mx/descargables/dependencias/obrasp/48%20Fracciones/28%20Obra/2019/Conservacion/2019/4to%20trimestre/12feb20/b/IA/SANITARIOS%20C%20BIOD%20HUICHAPAN_opt.pdf" TargetMode="External"/><Relationship Id="rId24" Type="http://schemas.openxmlformats.org/officeDocument/2006/relationships/hyperlink" Target="http://transparencia.hidalgo.gob.mx/descargables/dependencias/obrasp/48%20Fracciones/28%20Obra/2019/Conservacion/2019/4to%20trimestre/12feb20/b/IA/CONST%20SANITARIOS%20C%20BIOD%20ACAXOCHITLAN%201_opt.pdf" TargetMode="External"/><Relationship Id="rId40" Type="http://schemas.openxmlformats.org/officeDocument/2006/relationships/hyperlink" Target="http://transparencia.hidalgo.gob.mx/descargables/dependencias/obrasp/48%20Fracciones/28%20Obra/2019/Conservacion/2019/4to%20trimestre/12feb20/b/IA/CUARTO%20DORMITORIO%20TLAHUILTEPA_opt.pdf" TargetMode="External"/><Relationship Id="rId45" Type="http://schemas.openxmlformats.org/officeDocument/2006/relationships/hyperlink" Target="http://transparencia.hidalgo.gob.mx/descargables/dependencias/obrasp/48%20Fracciones/28%20Obra/2019/Conservacion/2019/4to%20trimestre/12feb20/b/IA/PISO%20FIRME%20ACAXOCHITLAN_opt.pdf" TargetMode="External"/><Relationship Id="rId66" Type="http://schemas.openxmlformats.org/officeDocument/2006/relationships/hyperlink" Target="http://transparencia.hidalgo.gob.mx/descargables/dependencias/obrasp/48%20Fracciones/28%20Obra/2019/Conservacion/2019/4to%20trimestre/12feb20/b/IA/REHAB%20BLVD%20ACCESO%20PRINCIPAL%20COMUNIDAD%20EL%20TEPHE_opt.pdf" TargetMode="External"/><Relationship Id="rId87" Type="http://schemas.openxmlformats.org/officeDocument/2006/relationships/hyperlink" Target="http://transparencia.hidalgo.gob.mx/descargables/dependencias/obrasp/48%20Fracciones/28%20Obra/2019/Comunicaciones/23Oct20/ADM%20IA/24_opt.pdf" TargetMode="External"/><Relationship Id="rId110" Type="http://schemas.openxmlformats.org/officeDocument/2006/relationships/hyperlink" Target="http://transparencia.hidalgo.gob.mx/descargables/dependencias/obrasp/48%20Fracciones/28%20Obra/2019/Comunicaciones/23Oct20/ADM%20IA/48_opt.pdf" TargetMode="External"/><Relationship Id="rId115" Type="http://schemas.openxmlformats.org/officeDocument/2006/relationships/hyperlink" Target="http://transparencia.hidalgo.gob.mx/descargables/dependencias/obrasp/48%20Fracciones/28%20Obra/2019/Comunicaciones/23Oct20/ADM%20IA/53_opt.pdf" TargetMode="External"/><Relationship Id="rId131" Type="http://schemas.openxmlformats.org/officeDocument/2006/relationships/hyperlink" Target="http://transparencia.hidalgo.gob.mx/descargables/dependencias/obrasp/48%20Fracciones/28%20Obra/2020/Actualizaciones/Conservacion/2019/b%20IA/AMPL%20DRENAJ%20SANITARIO%20C821_opt.pdf" TargetMode="External"/><Relationship Id="rId136" Type="http://schemas.openxmlformats.org/officeDocument/2006/relationships/hyperlink" Target="http://transparencia.hidalgo.gob.mx/descargables/dependencias/obrasp/48%20Fracciones/28%20Obra/2021/Actualizaciones/1%20Ejecutoras%20Mayo%202021/conservacion/2019/b/IA/Const%20Sanit%20Bio%20Agua%20Blanca_opt.pdf" TargetMode="External"/><Relationship Id="rId61" Type="http://schemas.openxmlformats.org/officeDocument/2006/relationships/hyperlink" Target="http://transparencia.hidalgo.gob.mx/descargables/dependencias/obrasp/48%20Fracciones/28%20Obra/2019/Conservacion/2019/4to%20trimestre/12feb20/b/IA/PAV%20ASF%20CAMINO%20CALERO%20EL%20NITH%20IXMIQ_opt.pdf" TargetMode="External"/><Relationship Id="rId82" Type="http://schemas.openxmlformats.org/officeDocument/2006/relationships/hyperlink" Target="http://transparencia.hidalgo.gob.mx/descargables/dependencias/obrasp/48%20Fracciones/28%20Obra/2019/Infraestructura/julio20/b/IA%20DRENAJE%20SANIT%206TA%20MANZANA_opt.pdf" TargetMode="External"/><Relationship Id="rId19" Type="http://schemas.openxmlformats.org/officeDocument/2006/relationships/hyperlink" Target="http://transparencia.hidalgo.gob.mx/descargables/dependencias/obrasp/48%20Fracciones/28%20Obra/2019/Conservacion/2019/4to%20trimestre/12feb20/b/IA/SANITARIOS%20C%20BIOD%20CHAPANTONGO_opt.pdf" TargetMode="External"/><Relationship Id="rId14" Type="http://schemas.openxmlformats.org/officeDocument/2006/relationships/hyperlink" Target="http://transparencia.hidalgo.gob.mx/descargables/dependencias/obrasp/48%20Fracciones/28%20Obra/2019/Conservacion/2019/4to%20trimestre/12feb20/b/IA/PAV%20HID%20CALLES%20EL%20NITH%20IXMIQ_opt.pdf" TargetMode="External"/><Relationship Id="rId30" Type="http://schemas.openxmlformats.org/officeDocument/2006/relationships/hyperlink" Target="http://transparencia.hidalgo.gob.mx/descargables/dependencias/obrasp/48%20Fracciones/28%20Obra/2019/Conservacion/2019/4to%20trimestre/12feb20/b/IA/CUARTO%20DORMITORIO%20JACALA_opt.pdf" TargetMode="External"/><Relationship Id="rId35" Type="http://schemas.openxmlformats.org/officeDocument/2006/relationships/hyperlink" Target="http://transparencia.hidalgo.gob.mx/descargables/dependencias/obrasp/48%20Fracciones/28%20Obra/2019/Conservacion/2019/4to%20trimestre/12feb20/b/IA/CONST%20CUARTOS%20DORMITORIO%20TE&#209;HE%20MIXQUIAHUALA_opt.pdf" TargetMode="External"/><Relationship Id="rId56" Type="http://schemas.openxmlformats.org/officeDocument/2006/relationships/hyperlink" Target="http://transparencia.hidalgo.gob.mx/descargables/dependencias/obrasp/48%20Fracciones/28%20Obra/2019/Conservacion/2019/4to%20trimestre/12feb20/b/IA/CONST%20SANITARIOS%20C%20BIOD%20TECOZAUTLA_opt.pdf" TargetMode="External"/><Relationship Id="rId77" Type="http://schemas.openxmlformats.org/officeDocument/2006/relationships/hyperlink" Target="http://transparencia.hidalgo.gob.mx/descargables/dependencias/obrasp/48%20Fracciones/28%20Obra/2019/Infraestructura/mayo20/b/IA%20CIRCULAR%20No.%20068%20CONSTR.%20TECH.%20TELESEC.%20398_opt.pdf" TargetMode="External"/><Relationship Id="rId100" Type="http://schemas.openxmlformats.org/officeDocument/2006/relationships/hyperlink" Target="http://transparencia.hidalgo.gob.mx/descargables/dependencias/obrasp/48%20Fracciones/28%20Obra/2019/Comunicaciones/23Oct20/ADM%20IA/38_opt.pdf" TargetMode="External"/><Relationship Id="rId105" Type="http://schemas.openxmlformats.org/officeDocument/2006/relationships/hyperlink" Target="http://transparencia.hidalgo.gob.mx/descargables/dependencias/obrasp/48%20Fracciones/28%20Obra/2019/Comunicaciones/23Oct20/ADM%20IA/43_opt.pdf" TargetMode="External"/><Relationship Id="rId126" Type="http://schemas.openxmlformats.org/officeDocument/2006/relationships/hyperlink" Target="http://transparencia.hidalgo.gob.mx/descargables/dependencias/obrasp/48%20Fracciones/28%20Obra/2019/Comunicaciones/23Oct20/ADM%20IA/64_opt.pdf" TargetMode="External"/><Relationship Id="rId8" Type="http://schemas.openxmlformats.org/officeDocument/2006/relationships/hyperlink" Target="http://transparencia.hidalgo.gob.mx/descargables/dependencias/obrasp/48%20Fracciones/28%20Obra/2019/Comunicaciones/4to%20tri/07feb20/11745_opt.pdf" TargetMode="External"/><Relationship Id="rId51" Type="http://schemas.openxmlformats.org/officeDocument/2006/relationships/hyperlink" Target="http://transparencia.hidalgo.gob.mx/descargables/dependencias/obrasp/48%20Fracciones/28%20Obra/2019/Conservacion/2019/4to%20trimestre/12feb20/b/IA/PISO%20FIRME%20PACULA_opt.pdf" TargetMode="External"/><Relationship Id="rId72" Type="http://schemas.openxmlformats.org/officeDocument/2006/relationships/hyperlink" Target="http://transparencia.hidalgo.gob.mx/descargables/dependencias/obrasp/48%20Fracciones/28%20Obra/2019/Conservacion/junio%2020/b/IA/sb%20agua%20blanca%20C1053_opt.pdf" TargetMode="External"/><Relationship Id="rId93" Type="http://schemas.openxmlformats.org/officeDocument/2006/relationships/hyperlink" Target="http://transparencia.hidalgo.gob.mx/descargables/dependencias/obrasp/48%20Fracciones/28%20Obra/2019/Comunicaciones/23Oct20/ADM%20IA/30_opt.pdf" TargetMode="External"/><Relationship Id="rId98" Type="http://schemas.openxmlformats.org/officeDocument/2006/relationships/hyperlink" Target="http://transparencia.hidalgo.gob.mx/descargables/dependencias/obrasp/48%20Fracciones/28%20Obra/2019/Comunicaciones/23Oct20/ADM%20IA/35_opt.pdf" TargetMode="External"/><Relationship Id="rId121" Type="http://schemas.openxmlformats.org/officeDocument/2006/relationships/hyperlink" Target="http://transparencia.hidalgo.gob.mx/descargables/dependencias/obrasp/48%20Fracciones/28%20Obra/2019/Comunicaciones/23Oct20/ADM%20IA/59_opt.pdf" TargetMode="External"/><Relationship Id="rId3" Type="http://schemas.openxmlformats.org/officeDocument/2006/relationships/hyperlink" Target="http://transparencia.hidalgo.gob.mx/descargables/dependencias/obrasp/48%20Fracciones/28%20Obra/2019/Comunicaciones/4to%20tri/07feb20/11745_opt.pdf" TargetMode="External"/><Relationship Id="rId25" Type="http://schemas.openxmlformats.org/officeDocument/2006/relationships/hyperlink" Target="http://transparencia.hidalgo.gob.mx/descargables/dependencias/obrasp/48%20Fracciones/28%20Obra/2019/Conservacion/2019/4to%20trimestre/12feb20/b/IA/CUARTO%20DORMITORIO%20AGUA%20BLANCA%202_opt.pdf" TargetMode="External"/><Relationship Id="rId46" Type="http://schemas.openxmlformats.org/officeDocument/2006/relationships/hyperlink" Target="http://transparencia.hidalgo.gob.mx/descargables/dependencias/obrasp/48%20Fracciones/28%20Obra/2019/Conservacion/2019/4to%20trimestre/12feb20/b/IA/PISO%20FIRME%20ELOXOCHITLAN_opt.pdf" TargetMode="External"/><Relationship Id="rId67" Type="http://schemas.openxmlformats.org/officeDocument/2006/relationships/hyperlink" Target="http://transparencia.hidalgo.gob.mx/descargables/dependencias/obrasp/48%20Fracciones/28%20Obra/2019/Conservacion/2019/4to%20trimestre/12feb20/b/IA/PAV%20HID%20CALLE%20DALIA%20EL%20CARMEN%20IXMIQ_opt.pdf" TargetMode="External"/><Relationship Id="rId116" Type="http://schemas.openxmlformats.org/officeDocument/2006/relationships/hyperlink" Target="http://transparencia.hidalgo.gob.mx/descargables/dependencias/obrasp/48%20Fracciones/28%20Obra/2019/Comunicaciones/23Oct20/ADM%20IA/54_opt.pdf" TargetMode="External"/><Relationship Id="rId137" Type="http://schemas.openxmlformats.org/officeDocument/2006/relationships/hyperlink" Target="http://transparencia.hidalgo.gob.mx/descargables/dependencias/obrasp/48%20Fracciones/28%20Obra/2021/Actualizaciones/1%20Ejecutoras%20Mayo%202021/conservacion/2019/b/IA/Const%20Piso%20Firme%20Agua%20Blanca_opt.pdf" TargetMode="External"/><Relationship Id="rId20" Type="http://schemas.openxmlformats.org/officeDocument/2006/relationships/hyperlink" Target="http://transparencia.hidalgo.gob.mx/descargables/dependencias/obrasp/48%20Fracciones/28%20Obra/2019/Conservacion/2019/4to%20trimestre/12feb20/b/IA/CONST%20SANITARIOS%20C%20BIOD%20ACAXOCHITLAN%201_opt.pdf" TargetMode="External"/><Relationship Id="rId41" Type="http://schemas.openxmlformats.org/officeDocument/2006/relationships/hyperlink" Target="http://transparencia.hidalgo.gob.mx/descargables/dependencias/obrasp/48%20Fracciones/28%20Obra/2019/Conservacion/2019/4to%20trimestre/12feb20/b/IA/CONST%20SANITARIOS%20C%20BIOD%20METZTITLAN_opt.pdf" TargetMode="External"/><Relationship Id="rId62" Type="http://schemas.openxmlformats.org/officeDocument/2006/relationships/hyperlink" Target="http://transparencia.hidalgo.gob.mx/descargables/dependencias/obrasp/48%20Fracciones/28%20Obra/2019/Conservacion/2019/4to%20trimestre/12feb20/b/IA/PAV%20ASFALT%20CALLE%20JERUSALEN_opt.pdf" TargetMode="External"/><Relationship Id="rId83" Type="http://schemas.openxmlformats.org/officeDocument/2006/relationships/hyperlink" Target="http://transparencia.hidalgo.gob.mx/descargables/dependencias/obrasp/48%20Fracciones/28%20Obra/2019/Comunicaciones/23Oct20/ADM%20IA/20_opt.pdf" TargetMode="External"/><Relationship Id="rId88" Type="http://schemas.openxmlformats.org/officeDocument/2006/relationships/hyperlink" Target="http://transparencia.hidalgo.gob.mx/descargables/dependencias/obrasp/48%20Fracciones/28%20Obra/2019/Comunicaciones/23Oct20/ADM%20IA/25_opt.pdf" TargetMode="External"/><Relationship Id="rId111" Type="http://schemas.openxmlformats.org/officeDocument/2006/relationships/hyperlink" Target="http://transparencia.hidalgo.gob.mx/descargables/dependencias/obrasp/48%20Fracciones/28%20Obra/2019/Comunicaciones/23Oct20/ADM%20IA/49_opt.pdf" TargetMode="External"/><Relationship Id="rId132" Type="http://schemas.openxmlformats.org/officeDocument/2006/relationships/hyperlink" Target="http://transparencia.hidalgo.gob.mx/descargables/dependencias/obrasp/48%20Fracciones/28%20Obra/2020/Actualizaciones/Conservacion/2019/b%20IA/REHAB%20PAV%20STA%20ANA%20YEMILA%20C831_opt.pdf" TargetMode="External"/><Relationship Id="rId15" Type="http://schemas.openxmlformats.org/officeDocument/2006/relationships/hyperlink" Target="http://transparencia.hidalgo.gob.mx/descargables/dependencias/obrasp/48%20Fracciones/28%20Obra/2019/Conservacion/2019/4to%20trimestre/12feb20/b/IA/RECONST%20CE%20STA%20CATARINA%20ECF%20PACHUCA%20HUEJ%20KM%204+000_opt.pdf" TargetMode="External"/><Relationship Id="rId36" Type="http://schemas.openxmlformats.org/officeDocument/2006/relationships/hyperlink" Target="http://transparencia.hidalgo.gob.mx/descargables/dependencias/obrasp/48%20Fracciones/28%20Obra/2019/Conservacion/2019/4to%20trimestre/12feb20/b/IA/CONST%20CUARTOS%20DORMITORIO%20NOPALA_opt.pdf" TargetMode="External"/><Relationship Id="rId57" Type="http://schemas.openxmlformats.org/officeDocument/2006/relationships/hyperlink" Target="http://transparencia.hidalgo.gob.mx/descargables/dependencias/obrasp/48%20Fracciones/28%20Obra/2019/Conservacion/2019/4to%20trimestre/12feb20/b/IA/CONST%20SANITARIOS%20C%20BIOD%20TE&#209;HE%20MIXQUIAHUALA_opt.pdf" TargetMode="External"/><Relationship Id="rId106" Type="http://schemas.openxmlformats.org/officeDocument/2006/relationships/hyperlink" Target="http://transparencia.hidalgo.gob.mx/descargables/dependencias/obrasp/48%20Fracciones/28%20Obra/2019/Comunicaciones/23Oct20/ADM%20IA/44_opt.pdf" TargetMode="External"/><Relationship Id="rId127" Type="http://schemas.openxmlformats.org/officeDocument/2006/relationships/hyperlink" Target="http://transparencia.hidalgo.gob.mx/descargables/dependencias/obrasp/48%20Fracciones/28%20Obra/2019/Comunicaciones/23Oct20/ADM%20IA/66_opt.pdf" TargetMode="External"/><Relationship Id="rId10" Type="http://schemas.openxmlformats.org/officeDocument/2006/relationships/hyperlink" Target="http://transparencia.hidalgo.gob.mx/descargables/dependencias/obrasp/48%20Fracciones/28%20Obra/2019/Conservacion/2019/4to%20trimestre/12feb20/b/IA/REHAB%20CR%20SAN%20PABLO%20TETLAPAYAC%20MOLANGUITO_opt.pdf" TargetMode="External"/><Relationship Id="rId31" Type="http://schemas.openxmlformats.org/officeDocument/2006/relationships/hyperlink" Target="http://transparencia.hidalgo.gob.mx/descargables/dependencias/obrasp/48%20Fracciones/28%20Obra/2019/Conservacion/2019/4to%20trimestre/12feb20/b/IA/SANITARIOS%20C%20BIOD%20JACALA_opt.pdf" TargetMode="External"/><Relationship Id="rId52" Type="http://schemas.openxmlformats.org/officeDocument/2006/relationships/hyperlink" Target="http://transparencia.hidalgo.gob.mx/descargables/dependencias/obrasp/48%20Fracciones/28%20Obra/2019/Conservacion/2019/4to%20trimestre/12feb20/b/IA/CONST%20PISO%20FIRME%20PISAFLORES_opt.pdf" TargetMode="External"/><Relationship Id="rId73" Type="http://schemas.openxmlformats.org/officeDocument/2006/relationships/hyperlink" Target="http://transparencia.hidalgo.gob.mx/descargables/dependencias/obrasp/48%20Fracciones/28%20Obra/2019/Conservacion/junio%2020/b/IA/sb%20chapantongo_opt.pdf" TargetMode="External"/><Relationship Id="rId78" Type="http://schemas.openxmlformats.org/officeDocument/2006/relationships/hyperlink" Target="http://transparencia.hidalgo.gob.mx/descargables/dependencias/obrasp/48%20Fracciones/28%20Obra/2019/Infraestructura/mayo20/b/IA%20CIRCULAR%20No.%20068%20PAV.%20HIDR.%20CALLE%20MAGUEY%20BLANCO_opt.pdf" TargetMode="External"/><Relationship Id="rId94" Type="http://schemas.openxmlformats.org/officeDocument/2006/relationships/hyperlink" Target="http://transparencia.hidalgo.gob.mx/descargables/dependencias/obrasp/48%20Fracciones/28%20Obra/2019/Comunicaciones/23Oct20/ADM%20IA/31_opt.pdf" TargetMode="External"/><Relationship Id="rId99" Type="http://schemas.openxmlformats.org/officeDocument/2006/relationships/hyperlink" Target="http://transparencia.hidalgo.gob.mx/descargables/dependencias/obrasp/48%20Fracciones/28%20Obra/2019/Comunicaciones/23Oct20/ADM%20IA/36_opt.pdf" TargetMode="External"/><Relationship Id="rId101" Type="http://schemas.openxmlformats.org/officeDocument/2006/relationships/hyperlink" Target="http://transparencia.hidalgo.gob.mx/descargables/dependencias/obrasp/48%20Fracciones/28%20Obra/2019/Comunicaciones/23Oct20/ADM%20IA/39_opt.pdf" TargetMode="External"/><Relationship Id="rId122" Type="http://schemas.openxmlformats.org/officeDocument/2006/relationships/hyperlink" Target="http://transparencia.hidalgo.gob.mx/descargables/dependencias/obrasp/48%20Fracciones/28%20Obra/2019/Comunicaciones/23Oct20/ADM%20IA/60_opt.pdf" TargetMode="External"/><Relationship Id="rId4" Type="http://schemas.openxmlformats.org/officeDocument/2006/relationships/hyperlink" Target="http://transparencia.hidalgo.gob.mx/descargables/dependencias/obrasp/48%20Fracciones/28%20Obra/2019/Comunicaciones/4to%20tri/07feb20/11745_opt.pdf" TargetMode="External"/><Relationship Id="rId9" Type="http://schemas.openxmlformats.org/officeDocument/2006/relationships/hyperlink" Target="http://transparencia.hidalgo.gob.mx/descargables/dependencias/obrasp/48%20Fracciones/28%20Obra/2019/Comunicaciones/4to%20tri/07feb20/11745_opt.pdf" TargetMode="External"/><Relationship Id="rId26" Type="http://schemas.openxmlformats.org/officeDocument/2006/relationships/hyperlink" Target="http://transparencia.hidalgo.gob.mx/descargables/dependencias/obrasp/48%20Fracciones/28%20Obra/2019/Conservacion/2019/4to%20trimestre/12feb20/b/IA/CUARTO%20DORMITORIO%20CHAPANTONGO_opt.pdf" TargetMode="External"/><Relationship Id="rId47" Type="http://schemas.openxmlformats.org/officeDocument/2006/relationships/hyperlink" Target="http://transparencia.hidalgo.gob.mx/descargables/dependencias/obrasp/48%20Fracciones/28%20Obra/2019/Conservacion/2019/4to%20trimestre/12feb20/b/IA/CONST%20PISO%20FIRME%20HUICHAPAN_opt.pdf" TargetMode="External"/><Relationship Id="rId68" Type="http://schemas.openxmlformats.org/officeDocument/2006/relationships/hyperlink" Target="http://transparencia.hidalgo.gob.mx/descargables/dependencias/obrasp/48%20Fracciones/28%20Obra/2019/Conservacion/junio%2020/b/IA/acceso%20acuicola_opt.pdf" TargetMode="External"/><Relationship Id="rId89" Type="http://schemas.openxmlformats.org/officeDocument/2006/relationships/hyperlink" Target="http://transparencia.hidalgo.gob.mx/descargables/dependencias/obrasp/48%20Fracciones/28%20Obra/2019/Comunicaciones/23Oct20/ADM%20IA/26_opt.pdf" TargetMode="External"/><Relationship Id="rId112" Type="http://schemas.openxmlformats.org/officeDocument/2006/relationships/hyperlink" Target="http://transparencia.hidalgo.gob.mx/descargables/dependencias/obrasp/48%20Fracciones/28%20Obra/2019/Comunicaciones/23Oct20/ADM%20IA/50_opt.pdf" TargetMode="External"/><Relationship Id="rId133" Type="http://schemas.openxmlformats.org/officeDocument/2006/relationships/hyperlink" Target="http://transparencia.hidalgo.gob.mx/descargables/dependencias/obrasp/48%20Fracciones/28%20Obra/2020/Actualizaciones/Conservacion/2019/b%20IA/CONST%20CD%20ELOXOCHITLAN%20C909_opt.pdf" TargetMode="External"/></Relationships>
</file>

<file path=xl/worksheets/_rels/sheet8.xml.rels><?xml version="1.0" encoding="UTF-8" standalone="yes"?>
<Relationships xmlns="http://schemas.openxmlformats.org/package/2006/relationships"><Relationship Id="rId26" Type="http://schemas.openxmlformats.org/officeDocument/2006/relationships/hyperlink" Target="http://transparencia.hidalgo.gob.mx/descargables/dependencias/obrasp/48%20Fracciones/28%20Obra/2019/convenios/NOR-2019-ADE-FAISE-SOPOT-CEDSPI-AL-006-01_opt.pdf" TargetMode="External"/><Relationship Id="rId21" Type="http://schemas.openxmlformats.org/officeDocument/2006/relationships/hyperlink" Target="http://transparencia.hidalgo.gob.mx/descargables/dependencias/obrasp/48%20Fracciones/28%20Obra/2019/convenios/NOR-2019-ADE-FAISE-SOPOT-CEDSPI-ACM-036-01_opt.pdf" TargetMode="External"/><Relationship Id="rId42" Type="http://schemas.openxmlformats.org/officeDocument/2006/relationships/hyperlink" Target="http://transparencia.hidalgo.gob.mx/descargables/dependencias/obrasp/48%20Fracciones/28%20Obra/2019/convenios/NOR-2019-ADE-FAISE-SOPOT-SEDESO-ACM-044-01_opt.pdf" TargetMode="External"/><Relationship Id="rId47" Type="http://schemas.openxmlformats.org/officeDocument/2006/relationships/hyperlink" Target="http://transparencia.hidalgo.gob.mx/descargables/dependencias/obrasp/48%20Fracciones/28%20Obra/2019/convenios/NOR-2019-ADE-FAISE-SOPOT-SEDESO-ACM-057-01_opt.pdf" TargetMode="External"/><Relationship Id="rId63" Type="http://schemas.openxmlformats.org/officeDocument/2006/relationships/hyperlink" Target="http://transparencia.hidalgo.gob.mx/descargables/dependencias/obrasp/48%20Fracciones/28%20Obra/2019/convenios/NOR-2019-ADE-FAISE-SOPOT-SEDESO-ACM-105-01_opt.pdf" TargetMode="External"/><Relationship Id="rId68" Type="http://schemas.openxmlformats.org/officeDocument/2006/relationships/hyperlink" Target="http://transparencia.hidalgo.gob.mx/descargables/dependencias/obrasp/48%20Fracciones/28%20Obra/2019/convenios/NOR-2019-ADM-FAISE-SOPOT-SEDESO-ACM-066-01_opt.pdf" TargetMode="External"/><Relationship Id="rId84" Type="http://schemas.openxmlformats.org/officeDocument/2006/relationships/hyperlink" Target="http://transparencia.hidalgo.gob.mx/descargables/dependencias/obrasp/48%20Fracciones/28%20Obra/2019/convenios/Febrero%202019/NOR-2019-ADE-FAISE-SOPOT-CE-020-02_opt.pdf" TargetMode="External"/><Relationship Id="rId89" Type="http://schemas.openxmlformats.org/officeDocument/2006/relationships/hyperlink" Target="http://transparencia.hidalgo.gob.mx/descargables/dependencias/obrasp/48%20Fracciones/28%20Obra/2019/convenios/Febrero%202019/NOR-2019-ADE-IMPSN-SOPOT-MU-171-02_opt.pdf" TargetMode="External"/><Relationship Id="rId16" Type="http://schemas.openxmlformats.org/officeDocument/2006/relationships/hyperlink" Target="http://transparencia.hidalgo.gob.mx/descargables/dependencias/obrasp/48%20Fracciones/28%20Obra/2019/convenios/NOR-2019-ADE-FAISE-SOPOT-CE-020-01_opt.pdf" TargetMode="External"/><Relationship Id="rId11" Type="http://schemas.openxmlformats.org/officeDocument/2006/relationships/hyperlink" Target="http://transparencia.hidalgo.gob.mx/descargables/dependencias/obrasp/48%20Fracciones/28%20Obra/2019/4to%20trimestre/convenios/NOR-2019-ADE-IMPSN-SOPOT-MU-179-01_opt.pdf" TargetMode="External"/><Relationship Id="rId32" Type="http://schemas.openxmlformats.org/officeDocument/2006/relationships/hyperlink" Target="http://transparencia.hidalgo.gob.mx/descargables/dependencias/obrasp/48%20Fracciones/28%20Obra/2019/convenios/NOR-2019-ADE-FAISE-SOPOT-SEDESO-ACM-009-01_opt.pdf" TargetMode="External"/><Relationship Id="rId37" Type="http://schemas.openxmlformats.org/officeDocument/2006/relationships/hyperlink" Target="http://transparencia.hidalgo.gob.mx/descargables/dependencias/obrasp/48%20Fracciones/28%20Obra/2019/convenios/NOR-2019-ADE-FAISE-SOPOT-SEDESO-ACM-032-01_opt.pdf" TargetMode="External"/><Relationship Id="rId53" Type="http://schemas.openxmlformats.org/officeDocument/2006/relationships/hyperlink" Target="http://transparencia.hidalgo.gob.mx/descargables/dependencias/obrasp/48%20Fracciones/28%20Obra/2019/convenios/NOR-2019-ADE-FAISE-SOPOT-SEDESO-ACM-065-01_opt.pdf" TargetMode="External"/><Relationship Id="rId58" Type="http://schemas.openxmlformats.org/officeDocument/2006/relationships/hyperlink" Target="http://transparencia.hidalgo.gob.mx/descargables/dependencias/obrasp/48%20Fracciones/28%20Obra/2019/convenios/NOR-2019-ADE-FAISE-SOPOT-SEDESO-ACM-089-01_opt.pdf" TargetMode="External"/><Relationship Id="rId74" Type="http://schemas.openxmlformats.org/officeDocument/2006/relationships/hyperlink" Target="http://transparencia.hidalgo.gob.mx/descargables/dependencias/obrasp/48%20Fracciones/28%20Obra/2019/convenios/NOR-2019-ADM-FAISE-SOPOT-SEDESO-ACM-102-01_opt.pdf" TargetMode="External"/><Relationship Id="rId79" Type="http://schemas.openxmlformats.org/officeDocument/2006/relationships/hyperlink" Target="http://transparencia.hidalgo.gob.mx/descargables/dependencias/obrasp/48%20Fracciones/28%20Obra/2019/convenios/nov20/ADM/NOR-2019-ADE-IMPSN-SOPOT-MU-171-01_opt.pdf" TargetMode="External"/><Relationship Id="rId5" Type="http://schemas.openxmlformats.org/officeDocument/2006/relationships/hyperlink" Target="http://transparencia.hidalgo.gob.mx/descargables/dependencias/obrasp/48%20Fracciones/28%20Obra/2019/4to%20trimestre/PA8/FAISE%20SEDESO/NOR-2019-ADM-FAISE-SOPOT-SEDESO-ACM-077/CONVENIO%201%20ORIGINAL_opt.pdf" TargetMode="External"/><Relationship Id="rId90" Type="http://schemas.openxmlformats.org/officeDocument/2006/relationships/hyperlink" Target="http://transparencia.hidalgo.gob.mx/descargables/dependencias/obrasp/48%20Fracciones/28%20Obra/2019/convenios/Febrero%202019/NOR-2019-ADM-FEIEF-SOPOT-MU-159-01_opt.pdf" TargetMode="External"/><Relationship Id="rId95" Type="http://schemas.openxmlformats.org/officeDocument/2006/relationships/hyperlink" Target="http://transparencia.hidalgo.gob.mx/descargables/dependencias/obrasp/48%20Fracciones/28%20Obra/2020/convenios/30julio21/NOR-2019-ADE-FAFEF-SOPOT-MU-185-01_opt.pdf" TargetMode="External"/><Relationship Id="rId22" Type="http://schemas.openxmlformats.org/officeDocument/2006/relationships/hyperlink" Target="http://transparencia.hidalgo.gob.mx/descargables/dependencias/obrasp/48%20Fracciones/28%20Obra/2019/convenios/NOR-2019-ADE-FAISE-SOPOT-CEDSPI-ACM-038-01_opt.pdf" TargetMode="External"/><Relationship Id="rId27" Type="http://schemas.openxmlformats.org/officeDocument/2006/relationships/hyperlink" Target="http://transparencia.hidalgo.gob.mx/descargables/dependencias/obrasp/48%20Fracciones/28%20Obra/2019/convenios/NOR-2019-ADE-FAISE-SOPOT-CR-010-01_opt.pdf" TargetMode="External"/><Relationship Id="rId43" Type="http://schemas.openxmlformats.org/officeDocument/2006/relationships/hyperlink" Target="http://transparencia.hidalgo.gob.mx/descargables/dependencias/obrasp/48%20Fracciones/28%20Obra/2019/convenios/NOR-2019-ADE-FAISE-SOPOT-SEDESO-ACM-045-01_opt.pdf" TargetMode="External"/><Relationship Id="rId48" Type="http://schemas.openxmlformats.org/officeDocument/2006/relationships/hyperlink" Target="http://transparencia.hidalgo.gob.mx/descargables/dependencias/obrasp/48%20Fracciones/28%20Obra/2019/convenios/NOR-2019-ADE-FAISE-SOPOT-SEDESO-ACM-058-01_opt.pdf" TargetMode="External"/><Relationship Id="rId64" Type="http://schemas.openxmlformats.org/officeDocument/2006/relationships/hyperlink" Target="http://transparencia.hidalgo.gob.mx/descargables/dependencias/obrasp/48%20Fracciones/28%20Obra/2019/convenios/NOR-2019-ADE-FAISE-SOPOT-SEDESO-ACM-106-01_opt.pdf" TargetMode="External"/><Relationship Id="rId69" Type="http://schemas.openxmlformats.org/officeDocument/2006/relationships/hyperlink" Target="http://transparencia.hidalgo.gob.mx/descargables/dependencias/obrasp/48%20Fracciones/28%20Obra/2019/convenios/NOR-2019-ADM-FAISE-SOPOT-SEDESO-ACM-067-01_opt.pdf" TargetMode="External"/><Relationship Id="rId8" Type="http://schemas.openxmlformats.org/officeDocument/2006/relationships/hyperlink" Target="http://transparencia.hidalgo.gob.mx/descargables/dependencias/obrasp/48%20Fracciones/28%20Obra/2019/4to%20trimestre/convenios/NOR-2019-ADE-FAISE-SOPOT-CEDSPI-ACM-013-01_opt.pdf" TargetMode="External"/><Relationship Id="rId51" Type="http://schemas.openxmlformats.org/officeDocument/2006/relationships/hyperlink" Target="http://transparencia.hidalgo.gob.mx/descargables/dependencias/obrasp/48%20Fracciones/28%20Obra/2019/convenios/NOR-2019-ADE-FAISE-SOPOT-SEDESO-ACM-062-01_opt.pdf" TargetMode="External"/><Relationship Id="rId72" Type="http://schemas.openxmlformats.org/officeDocument/2006/relationships/hyperlink" Target="http://transparencia.hidalgo.gob.mx/descargables/dependencias/obrasp/48%20Fracciones/28%20Obra/2019/convenios/NOR-2019-ADM-FAISE-SOPOT-SEDESO-ACM-083-01_opt.pdf" TargetMode="External"/><Relationship Id="rId80" Type="http://schemas.openxmlformats.org/officeDocument/2006/relationships/hyperlink" Target="http://transparencia.hidalgo.gob.mx/descargables/dependencias/obrasp/48%20Fracciones/28%20Obra/2019/convenios/nov20/ADM/NOR-2019-ADM-FGPAR-SOPOT-MU-157-01_opt.pdf" TargetMode="External"/><Relationship Id="rId85" Type="http://schemas.openxmlformats.org/officeDocument/2006/relationships/hyperlink" Target="http://transparencia.hidalgo.gob.mx/descargables/dependencias/obrasp/48%20Fracciones/28%20Obra/2019/convenios/Febrero%202019/NOR-2019-ADE-FEIEF-SOPOT-MU-182-01_opt.pdf" TargetMode="External"/><Relationship Id="rId93" Type="http://schemas.openxmlformats.org/officeDocument/2006/relationships/hyperlink" Target="http://transparencia.hidalgo.gob.mx/descargables/dependencias/obrasp/48%20Fracciones/28%20Obra/2019/convenios/Mayo%2021/NOR-2019-ADM-FAISE-SOPOT-SEDESO-ACM-097-02_opt.pdf" TargetMode="External"/><Relationship Id="rId3" Type="http://schemas.openxmlformats.org/officeDocument/2006/relationships/hyperlink" Target="http://transparencia.hidalgo.gob.mx/descargables/dependencias/obrasp/48%20Fracciones/28%20Obra/2019/4to%20trimestre/PA8/FAISE%20SEDESO/NOR-2019-ADE-FAISE-SOPOT-SEDESO-ACM-107/CONVENIO%20ORIGINAL%201_opt.pdf" TargetMode="External"/><Relationship Id="rId12" Type="http://schemas.openxmlformats.org/officeDocument/2006/relationships/hyperlink" Target="http://transparencia.hidalgo.gob.mx/descargables/dependencias/obrasp/48%20Fracciones/28%20Obra/2019/4to%20trimestre/convenios/NOR-2019-ADM-IMPSN-SOPOT-MU-162-01_opt.pdf" TargetMode="External"/><Relationship Id="rId17" Type="http://schemas.openxmlformats.org/officeDocument/2006/relationships/hyperlink" Target="http://transparencia.hidalgo.gob.mx/descargables/dependencias/obrasp/48%20Fracciones/28%20Obra/2019/convenios/NOR-2019-ADE-FAISE-SOPOT-CEDSPI-ACM-017-01_opt.pdf" TargetMode="External"/><Relationship Id="rId25" Type="http://schemas.openxmlformats.org/officeDocument/2006/relationships/hyperlink" Target="http://transparencia.hidalgo.gob.mx/descargables/dependencias/obrasp/48%20Fracciones/28%20Obra/2019/convenios/NOR-2019-ADE-FAISE-SOPOT-CEDSPI-AL-005-01_opt.pdf" TargetMode="External"/><Relationship Id="rId33" Type="http://schemas.openxmlformats.org/officeDocument/2006/relationships/hyperlink" Target="http://transparencia.hidalgo.gob.mx/descargables/dependencias/obrasp/48%20Fracciones/28%20Obra/2019/convenios/NOR-2019-ADE-FAISE-SOPOT-SEDESO-ACM-014-01_opt.pdf" TargetMode="External"/><Relationship Id="rId38" Type="http://schemas.openxmlformats.org/officeDocument/2006/relationships/hyperlink" Target="http://transparencia.hidalgo.gob.mx/descargables/dependencias/obrasp/48%20Fracciones/28%20Obra/2019/convenios/NOR-2019-ADE-FAISE-SOPOT-SEDESO-ACM-040-01_opt.pdf" TargetMode="External"/><Relationship Id="rId46" Type="http://schemas.openxmlformats.org/officeDocument/2006/relationships/hyperlink" Target="http://transparencia.hidalgo.gob.mx/descargables/dependencias/obrasp/48%20Fracciones/28%20Obra/2019/convenios/NOR-2019-ADE-FAISE-SOPOT-SEDESO-ACM-055-01_opt.pdf" TargetMode="External"/><Relationship Id="rId59" Type="http://schemas.openxmlformats.org/officeDocument/2006/relationships/hyperlink" Target="http://transparencia.hidalgo.gob.mx/descargables/dependencias/obrasp/48%20Fracciones/28%20Obra/2019/convenios/NOR-2019-ADE-FAISE-SOPOT-SEDESO-ACM-090-01_opt.pdf" TargetMode="External"/><Relationship Id="rId67" Type="http://schemas.openxmlformats.org/officeDocument/2006/relationships/hyperlink" Target="http://transparencia.hidalgo.gob.mx/descargables/dependencias/obrasp/48%20Fracciones/28%20Obra/2019/convenios/NOR-2019-ADM-FAISE-SOPOT-SEDESO-ACM-063-01_opt.pdf" TargetMode="External"/><Relationship Id="rId20" Type="http://schemas.openxmlformats.org/officeDocument/2006/relationships/hyperlink" Target="http://transparencia.hidalgo.gob.mx/descargables/dependencias/obrasp/48%20Fracciones/28%20Obra/2019/convenios/NOR-2019-ADE-FAISE-SOPOT-CEDSPI-ACM-035-01_opt.pdf" TargetMode="External"/><Relationship Id="rId41" Type="http://schemas.openxmlformats.org/officeDocument/2006/relationships/hyperlink" Target="http://transparencia.hidalgo.gob.mx/descargables/dependencias/obrasp/48%20Fracciones/28%20Obra/2019/convenios/NOR-2019-ADE-FAISE-SOPOT-SEDESO-ACM-043-01_opt.pdf" TargetMode="External"/><Relationship Id="rId54" Type="http://schemas.openxmlformats.org/officeDocument/2006/relationships/hyperlink" Target="http://transparencia.hidalgo.gob.mx/descargables/dependencias/obrasp/48%20Fracciones/28%20Obra/2019/convenios/NOR-2019-ADE-FAISE-SOPOT-SEDESO-ACM-075-01_opt.pdf" TargetMode="External"/><Relationship Id="rId62" Type="http://schemas.openxmlformats.org/officeDocument/2006/relationships/hyperlink" Target="http://transparencia.hidalgo.gob.mx/descargables/dependencias/obrasp/48%20Fracciones/28%20Obra/2019/convenios/NOR-2019-ADE-FAISE-SOPOT-SEDESO-ACM-103-02_opt.pdf" TargetMode="External"/><Relationship Id="rId70" Type="http://schemas.openxmlformats.org/officeDocument/2006/relationships/hyperlink" Target="http://transparencia.hidalgo.gob.mx/descargables/dependencias/obrasp/48%20Fracciones/28%20Obra/2019/convenios/NOR-2019-ADM-FAISE-SOPOT-SEDESO-ACM-076-01_opt.pdf" TargetMode="External"/><Relationship Id="rId75" Type="http://schemas.openxmlformats.org/officeDocument/2006/relationships/hyperlink" Target="http://transparencia.hidalgo.gob.mx/descargables/dependencias/obrasp/48%20Fracciones/28%20Obra/2019/convenios/NOR-2019-ADE-FAISE-SOPOT-CEDSPI-ACM-039-01_opt.pdf" TargetMode="External"/><Relationship Id="rId83" Type="http://schemas.openxmlformats.org/officeDocument/2006/relationships/hyperlink" Target="http://transparencia.hidalgo.gob.mx/descargables/dependencias/obrasp/48%20Fracciones/28%20Obra/2019/convenios/Febrero%202019/NOR-2019-ADE-FAFEF-SOPOT-CE-021-01_opt.pdf" TargetMode="External"/><Relationship Id="rId88" Type="http://schemas.openxmlformats.org/officeDocument/2006/relationships/hyperlink" Target="http://transparencia.hidalgo.gob.mx/descargables/dependencias/obrasp/48%20Fracciones/28%20Obra/2019/convenios/Febrero%202019/NOR-2019-ADE-IMPSN-SOPOT-MU-168-02_opt.pdf" TargetMode="External"/><Relationship Id="rId91" Type="http://schemas.openxmlformats.org/officeDocument/2006/relationships/hyperlink" Target="http://transparencia.hidalgo.gob.mx/descargables/dependencias/obrasp/48%20Fracciones/28%20Obra/2019/convenios/Febrero%202019/NOR-2019-ADM-FGPAR-SOPOT-MU-158-01_opt.pdf" TargetMode="External"/><Relationship Id="rId96" Type="http://schemas.openxmlformats.org/officeDocument/2006/relationships/printerSettings" Target="../printerSettings/printerSettings4.bin"/><Relationship Id="rId1" Type="http://schemas.openxmlformats.org/officeDocument/2006/relationships/hyperlink" Target="http://transparencia.hidalgo.gob.mx/descargables/dependencias/obrasp/48%20Fracciones/28%20Obra/2019/4to%20trimestre/PA8/FAISE%20SEDESO/NOR-2019-ADE-FAISE-SOPOT-SEDESO-ACM-011/CONVENIO%201%20ORIGINAL_opt.pdf" TargetMode="External"/><Relationship Id="rId6" Type="http://schemas.openxmlformats.org/officeDocument/2006/relationships/hyperlink" Target="http://transparencia.hidalgo.gob.mx/descargables/dependencias/obrasp/48%20Fracciones/28%20Obra/2019/4to%20trimestre/PA8/FAISE%20SEDESO/NOR-2019-ADM-FAISE-SOPOT-SEDESO-ACM-092/CONVENIO%201%20ORIGINAL_opt.pdf" TargetMode="External"/><Relationship Id="rId15" Type="http://schemas.openxmlformats.org/officeDocument/2006/relationships/hyperlink" Target="http://transparencia.hidalgo.gob.mx/descargables/dependencias/obrasp/48%20Fracciones/28%20Obra/2019/4to%20trimestre/convenios/NOR-2019-ADM-FAISE-SOPOT-SEDESO-ACM-024-01_opt.pdf" TargetMode="External"/><Relationship Id="rId23" Type="http://schemas.openxmlformats.org/officeDocument/2006/relationships/hyperlink" Target="http://transparencia.hidalgo.gob.mx/descargables/dependencias/obrasp/48%20Fracciones/28%20Obra/2019/convenios/NOR-2019-ADE-FAISE-SOPOT-CEDSPI-AL-004-01_opt.pdf" TargetMode="External"/><Relationship Id="rId28" Type="http://schemas.openxmlformats.org/officeDocument/2006/relationships/hyperlink" Target="http://transparencia.hidalgo.gob.mx/descargables/dependencias/obrasp/48%20Fracciones/28%20Obra/2019/convenios/NOR-2019-ADE-FAISE-SOPOT-CR-012-01_opt.pdf" TargetMode="External"/><Relationship Id="rId36" Type="http://schemas.openxmlformats.org/officeDocument/2006/relationships/hyperlink" Target="http://transparencia.hidalgo.gob.mx/descargables/dependencias/obrasp/48%20Fracciones/28%20Obra/2019/convenios/NOR-2019-ADE-FAISE-SOPOT-SEDESO-ACM-028-01_opt.pdf" TargetMode="External"/><Relationship Id="rId49" Type="http://schemas.openxmlformats.org/officeDocument/2006/relationships/hyperlink" Target="http://transparencia.hidalgo.gob.mx/descargables/dependencias/obrasp/48%20Fracciones/28%20Obra/2019/convenios/NOR-2019-ADE-FAISE-SOPOT-SEDESO-ACM-060-01_opt.pdf" TargetMode="External"/><Relationship Id="rId57" Type="http://schemas.openxmlformats.org/officeDocument/2006/relationships/hyperlink" Target="http://transparencia.hidalgo.gob.mx/descargables/dependencias/obrasp/48%20Fracciones/28%20Obra/2019/convenios/NOR-2019-ADE-FAISE-SOPOT-SEDESO-ACM-088-01_opt.pdf" TargetMode="External"/><Relationship Id="rId10" Type="http://schemas.openxmlformats.org/officeDocument/2006/relationships/hyperlink" Target="http://transparencia.hidalgo.gob.mx/descargables/dependencias/obrasp/48%20Fracciones/28%20Obra/2019/4to%20trimestre/convenios/NOR-2019-ADE-IMPSN-SOPOT-MU-168-01_opt.pdf" TargetMode="External"/><Relationship Id="rId31" Type="http://schemas.openxmlformats.org/officeDocument/2006/relationships/hyperlink" Target="http://transparencia.hidalgo.gob.mx/descargables/dependencias/obrasp/48%20Fracciones/28%20Obra/2019/convenios/NOR-2019-ADE-FAISE-SOPOT-MU-184-01_opt.pdf" TargetMode="External"/><Relationship Id="rId44" Type="http://schemas.openxmlformats.org/officeDocument/2006/relationships/hyperlink" Target="http://transparencia.hidalgo.gob.mx/descargables/dependencias/obrasp/48%20Fracciones/28%20Obra/2019/convenios/NOR-2019-ADE-FAISE-SOPOT-SEDESO-ACM-052-01_opt.pdf" TargetMode="External"/><Relationship Id="rId52" Type="http://schemas.openxmlformats.org/officeDocument/2006/relationships/hyperlink" Target="http://transparencia.hidalgo.gob.mx/descargables/dependencias/obrasp/48%20Fracciones/28%20Obra/2019/convenios/NOR-2019-ADE-FAISE-SOPOT-SEDESO-ACM-064-01_opt.pdf" TargetMode="External"/><Relationship Id="rId60" Type="http://schemas.openxmlformats.org/officeDocument/2006/relationships/hyperlink" Target="http://transparencia.hidalgo.gob.mx/descargables/dependencias/obrasp/48%20Fracciones/28%20Obra/2019/convenios/NOR-2019-ADE-FAISE-SOPOT-SEDESO-ACM-098-01_opt.pdf" TargetMode="External"/><Relationship Id="rId65" Type="http://schemas.openxmlformats.org/officeDocument/2006/relationships/hyperlink" Target="http://transparencia.hidalgo.gob.mx/descargables/dependencias/obrasp/48%20Fracciones/28%20Obra/2019/convenios/NOR-2019-ADE-FAISE-SOPOT-SEDESO-ACM-107-02_opt.pdf" TargetMode="External"/><Relationship Id="rId73" Type="http://schemas.openxmlformats.org/officeDocument/2006/relationships/hyperlink" Target="http://transparencia.hidalgo.gob.mx/descargables/dependencias/obrasp/48%20Fracciones/28%20Obra/2019/convenios/NOR-2019-ADM-FAISE-SOPOT-SEDESO-ACM-097-01_opt.pdf" TargetMode="External"/><Relationship Id="rId78" Type="http://schemas.openxmlformats.org/officeDocument/2006/relationships/hyperlink" Target="http://transparencia.hidalgo.gob.mx/descargables/dependencias/obrasp/48%20Fracciones/28%20Obra/2019/convenios/nov20/ADM/NOR-2019-ADE-IMPSN-SOPOT-MU-167-01_opt.pdf" TargetMode="External"/><Relationship Id="rId81" Type="http://schemas.openxmlformats.org/officeDocument/2006/relationships/hyperlink" Target="http://transparencia.hidalgo.gob.mx/descargables/dependencias/obrasp/48%20Fracciones/28%20Obra/2019/convenios/nov20/ADM/NOR-2019-ADM-IMPSN-SOPOT-MU-169-01_opt.pdf" TargetMode="External"/><Relationship Id="rId86" Type="http://schemas.openxmlformats.org/officeDocument/2006/relationships/hyperlink" Target="http://transparencia.hidalgo.gob.mx/descargables/dependencias/obrasp/48%20Fracciones/28%20Obra/2019/convenios/Febrero%202019/NOR-2019-ADE-FEIEF-SOPOT-MU-183-01_opt.pdf" TargetMode="External"/><Relationship Id="rId94" Type="http://schemas.openxmlformats.org/officeDocument/2006/relationships/hyperlink" Target="http://transparencia.hidalgo.gob.mx/descargables/dependencias/obrasp/48%20Fracciones/28%20Obra/2019/convenios/julio21/2/NOR-2019-ADE-FEIEF-SOPOT-AL-016-01_opt.pdf" TargetMode="External"/><Relationship Id="rId4" Type="http://schemas.openxmlformats.org/officeDocument/2006/relationships/hyperlink" Target="http://transparencia.hidalgo.gob.mx/descargables/dependencias/obrasp/48%20Fracciones/28%20Obra/2019/4to%20trimestre/PA8/FAISE%20SEDESO/NOR-2019-ADM-FAISE-SOPOT-SEDESO-ACM-072/CONVENIO%20ORIGINAL%201_opt.pdf" TargetMode="External"/><Relationship Id="rId9" Type="http://schemas.openxmlformats.org/officeDocument/2006/relationships/hyperlink" Target="http://transparencia.hidalgo.gob.mx/descargables/dependencias/obrasp/48%20Fracciones/28%20Obra/2019/4to%20trimestre/convenios/NOR-2019-ADE-IMPSN-SOPOT-MU-166-01_opt.pdf" TargetMode="External"/><Relationship Id="rId13" Type="http://schemas.openxmlformats.org/officeDocument/2006/relationships/hyperlink" Target="http://transparencia.hidalgo.gob.mx/descargables/dependencias/obrasp/48%20Fracciones/28%20Obra/2019/4to%20trimestre/convenios/NOR-2019-ADM-IMPSN-SOPOT-MU-163-01_opt.pdf" TargetMode="External"/><Relationship Id="rId18" Type="http://schemas.openxmlformats.org/officeDocument/2006/relationships/hyperlink" Target="http://transparencia.hidalgo.gob.mx/descargables/dependencias/obrasp/48%20Fracciones/28%20Obra/2019/convenios/NOR-2019-ADE-FAISE-SOPOT-CEDSPI-ACM-018-01_opt.pdf" TargetMode="External"/><Relationship Id="rId39" Type="http://schemas.openxmlformats.org/officeDocument/2006/relationships/hyperlink" Target="http://transparencia.hidalgo.gob.mx/descargables/dependencias/obrasp/48%20Fracciones/28%20Obra/2019/convenios/NOR-2019-ADE-FAISE-SOPOT-SEDESO-ACM-041-01_opt.pdf" TargetMode="External"/><Relationship Id="rId34" Type="http://schemas.openxmlformats.org/officeDocument/2006/relationships/hyperlink" Target="http://transparencia.hidalgo.gob.mx/descargables/dependencias/obrasp/48%20Fracciones/28%20Obra/2019/convenios/NOR-2019-ADE-FAISE-SOPOT-SEDESO-ACM-016-01_opt.pdf" TargetMode="External"/><Relationship Id="rId50" Type="http://schemas.openxmlformats.org/officeDocument/2006/relationships/hyperlink" Target="http://transparencia.hidalgo.gob.mx/descargables/dependencias/obrasp/48%20Fracciones/28%20Obra/2019/convenios/NOR-2019-ADE-FAISE-SOPOT-SEDESO-ACM-061-01_opt.pdf" TargetMode="External"/><Relationship Id="rId55" Type="http://schemas.openxmlformats.org/officeDocument/2006/relationships/hyperlink" Target="http://transparencia.hidalgo.gob.mx/descargables/dependencias/obrasp/48%20Fracciones/28%20Obra/2019/convenios/NOR-2019-ADE-FAISE-SOPOT-SEDESO-ACM-086-01_opt.pdf" TargetMode="External"/><Relationship Id="rId76" Type="http://schemas.openxmlformats.org/officeDocument/2006/relationships/hyperlink" Target="http://transparencia.hidalgo.gob.mx/descargables/dependencias/obrasp/48%20Fracciones/28%20Obra/2019/convenios/NOR-2019-ADE-FAISE-SOPOT-CEDSPI-ACM-012-02_opt.pdf" TargetMode="External"/><Relationship Id="rId7" Type="http://schemas.openxmlformats.org/officeDocument/2006/relationships/hyperlink" Target="http://transparencia.hidalgo.gob.mx/descargables/dependencias/obrasp/48%20Fracciones/28%20Obra/2019/4to%20trimestre/convenios/NOR-2019-ADE-FAISE-SOPOT-CEDSPI-ACM-012-01_opt.pdf" TargetMode="External"/><Relationship Id="rId71" Type="http://schemas.openxmlformats.org/officeDocument/2006/relationships/hyperlink" Target="http://transparencia.hidalgo.gob.mx/descargables/dependencias/obrasp/48%20Fracciones/28%20Obra/2019/convenios/NOR-2019-ADM-FAISE-SOPOT-SEDESO-ACM-078-01_opt.pdf" TargetMode="External"/><Relationship Id="rId92" Type="http://schemas.openxmlformats.org/officeDocument/2006/relationships/hyperlink" Target="http://transparencia.hidalgo.gob.mx/descargables/dependencias/obrasp/48%20Fracciones/28%20Obra/2019/convenios/Febrero%202019/NOR-2019-ADM-IMPSN-SOPOT-MU-172-01_opt.pdf" TargetMode="External"/><Relationship Id="rId2" Type="http://schemas.openxmlformats.org/officeDocument/2006/relationships/hyperlink" Target="http://transparencia.hidalgo.gob.mx/descargables/dependencias/obrasp/48%20Fracciones/28%20Obra/2019/4to%20trimestre/PA8/FAISE%20SEDESO/NOR-2019-ADE-FAISE-SOPOT-SEDESO-ACM-103/CONVENIO%201%20ORIGINAL_opt.pdf" TargetMode="External"/><Relationship Id="rId29" Type="http://schemas.openxmlformats.org/officeDocument/2006/relationships/hyperlink" Target="http://transparencia.hidalgo.gob.mx/descargables/dependencias/obrasp/48%20Fracciones/28%20Obra/2019/convenios/NOR-2019-ADE-FAISE-SOPOT-CR-012-02_opt.pdf" TargetMode="External"/><Relationship Id="rId24" Type="http://schemas.openxmlformats.org/officeDocument/2006/relationships/hyperlink" Target="http://transparencia.hidalgo.gob.mx/descargables/dependencias/obrasp/48%20Fracciones/28%20Obra/2019/convenios/NOR-2019-ADE-FAISE-SOPOT-CEDSPI-AL-004-02_opt.pdf" TargetMode="External"/><Relationship Id="rId40" Type="http://schemas.openxmlformats.org/officeDocument/2006/relationships/hyperlink" Target="http://transparencia.hidalgo.gob.mx/descargables/dependencias/obrasp/48%20Fracciones/28%20Obra/2019/convenios/NOR-2019-ADE-FAISE-SOPOT-SEDESO-ACM-042-01_opt.pdf" TargetMode="External"/><Relationship Id="rId45" Type="http://schemas.openxmlformats.org/officeDocument/2006/relationships/hyperlink" Target="http://transparencia.hidalgo.gob.mx/descargables/dependencias/obrasp/48%20Fracciones/28%20Obra/2019/convenios/NOR-2019-ADE-FAISE-SOPOT-SEDESO-ACM-054-01_opt.pdf" TargetMode="External"/><Relationship Id="rId66" Type="http://schemas.openxmlformats.org/officeDocument/2006/relationships/hyperlink" Target="http://transparencia.hidalgo.gob.mx/descargables/dependencias/obrasp/48%20Fracciones/28%20Obra/2019/convenios/NOR-2019-ADM-FAISE-SOPOT-CEDSPI-ACM-085-01_opt.pdf" TargetMode="External"/><Relationship Id="rId87" Type="http://schemas.openxmlformats.org/officeDocument/2006/relationships/hyperlink" Target="http://transparencia.hidalgo.gob.mx/descargables/dependencias/obrasp/48%20Fracciones/28%20Obra/2019/convenios/Febrero%202019/NOR-2019-ADE-IMPSN-SOPOT-MU-167-02_opt.pdf" TargetMode="External"/><Relationship Id="rId61" Type="http://schemas.openxmlformats.org/officeDocument/2006/relationships/hyperlink" Target="http://transparencia.hidalgo.gob.mx/descargables/dependencias/obrasp/48%20Fracciones/28%20Obra/2019/convenios/NOR-2019-ADE-FAISE-SOPOT-SEDESO-ACM-101-01_opt.pdf" TargetMode="External"/><Relationship Id="rId82" Type="http://schemas.openxmlformats.org/officeDocument/2006/relationships/hyperlink" Target="http://transparencia.hidalgo.gob.mx/descargables/dependencias/obrasp/48%20Fracciones/28%20Obra/2019/convenios/nov20/ADM/NOR-2019-ADM-IMPSN-SOPOT-MU-170-01_opt.pdf" TargetMode="External"/><Relationship Id="rId19" Type="http://schemas.openxmlformats.org/officeDocument/2006/relationships/hyperlink" Target="http://transparencia.hidalgo.gob.mx/descargables/dependencias/obrasp/48%20Fracciones/28%20Obra/2019/convenios/NOR-2019-ADE-FAISE-SOPOT-CEDSPI-ACM-033-01_opt.pdf" TargetMode="External"/><Relationship Id="rId14" Type="http://schemas.openxmlformats.org/officeDocument/2006/relationships/hyperlink" Target="http://transparencia.hidalgo.gob.mx/descargables/dependencias/obrasp/48%20Fracciones/28%20Obra/2019/4to%20trimestre/convenios/NOR-2019-ADM-IMPSN-SOPOT-MU-165-01_opt.pdf" TargetMode="External"/><Relationship Id="rId30" Type="http://schemas.openxmlformats.org/officeDocument/2006/relationships/hyperlink" Target="http://transparencia.hidalgo.gob.mx/descargables/dependencias/obrasp/48%20Fracciones/28%20Obra/2019/convenios/NOR-2019-ADE-FAISE-SOPOT-MU-181-01_opt.pdf" TargetMode="External"/><Relationship Id="rId35" Type="http://schemas.openxmlformats.org/officeDocument/2006/relationships/hyperlink" Target="http://transparencia.hidalgo.gob.mx/descargables/dependencias/obrasp/48%20Fracciones/28%20Obra/2019/convenios/NOR-2019-ADE-FAISE-SOPOT-SEDESO-ACM-026-01_opt.pdf" TargetMode="External"/><Relationship Id="rId56" Type="http://schemas.openxmlformats.org/officeDocument/2006/relationships/hyperlink" Target="http://transparencia.hidalgo.gob.mx/descargables/dependencias/obrasp/48%20Fracciones/28%20Obra/2019/convenios/NOR-2019-ADE-FAISE-SOPOT-SEDESO-ACM-087-01_opt.pdf" TargetMode="External"/><Relationship Id="rId77" Type="http://schemas.openxmlformats.org/officeDocument/2006/relationships/hyperlink" Target="http://transparencia.hidalgo.gob.mx/descargables/dependencias/obrasp/48%20Fracciones/28%20Obra/2019/convenios/nov20/ADM/NOR-2019-ADE-FEIEF-SOPOT-MU-160-01_o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T182"/>
  <sheetViews>
    <sheetView tabSelected="1" topLeftCell="A2" workbookViewId="0">
      <selection activeCell="A2" sqref="A2:C2"/>
    </sheetView>
  </sheetViews>
  <sheetFormatPr baseColWidth="10" defaultColWidth="9.140625" defaultRowHeight="15" x14ac:dyDescent="0.25"/>
  <cols>
    <col min="1" max="1" width="14.42578125" customWidth="1"/>
    <col min="2" max="3" width="22.140625" customWidth="1"/>
    <col min="4" max="4" width="29" customWidth="1"/>
    <col min="5" max="5" width="16.28515625" customWidth="1"/>
    <col min="6" max="6" width="32" bestFit="1" customWidth="1"/>
    <col min="7" max="7" width="66.85546875" customWidth="1"/>
    <col min="8" max="8" width="201.5703125" bestFit="1" customWidth="1"/>
    <col min="9" max="9" width="97.5703125" customWidth="1"/>
    <col min="10" max="10" width="45" customWidth="1"/>
    <col min="11" max="11" width="22.28515625" bestFit="1" customWidth="1"/>
    <col min="12" max="12" width="26" bestFit="1" customWidth="1"/>
    <col min="13" max="13" width="28" bestFit="1" customWidth="1"/>
    <col min="14" max="14" width="57.28515625" bestFit="1" customWidth="1"/>
    <col min="15" max="15" width="36.140625" customWidth="1"/>
    <col min="16" max="16" width="50.85546875" bestFit="1" customWidth="1"/>
    <col min="17" max="17" width="53.42578125" bestFit="1" customWidth="1"/>
    <col min="18" max="18" width="44.5703125" customWidth="1"/>
    <col min="19" max="19" width="21.85546875" customWidth="1"/>
    <col min="20" max="20" width="30.28515625" customWidth="1"/>
    <col min="21" max="21" width="38.5703125" customWidth="1"/>
    <col min="22" max="23" width="25" customWidth="1"/>
    <col min="24" max="25" width="19.5703125" customWidth="1"/>
    <col min="26" max="26" width="23.28515625" customWidth="1"/>
    <col min="27" max="27" width="80.28515625" customWidth="1"/>
    <col min="28" max="28" width="43.85546875" customWidth="1"/>
    <col min="29" max="30" width="44" customWidth="1"/>
    <col min="31" max="31" width="188.140625" bestFit="1" customWidth="1"/>
    <col min="32" max="32" width="40.140625" bestFit="1" customWidth="1"/>
    <col min="33" max="33" width="18.28515625" customWidth="1"/>
    <col min="34" max="34" width="19.42578125" customWidth="1"/>
    <col min="35" max="35" width="56" customWidth="1"/>
    <col min="36" max="36" width="26.7109375" customWidth="1"/>
    <col min="37" max="37" width="48.85546875" customWidth="1"/>
    <col min="38" max="38" width="91" customWidth="1"/>
    <col min="39" max="40" width="70.85546875" bestFit="1" customWidth="1"/>
    <col min="41" max="41" width="198.85546875" bestFit="1" customWidth="1"/>
    <col min="42" max="42" width="203.7109375" bestFit="1" customWidth="1"/>
    <col min="43" max="43" width="64.85546875" customWidth="1"/>
    <col min="44" max="44" width="19.5703125" customWidth="1"/>
    <col min="45" max="45" width="21.42578125" customWidth="1"/>
    <col min="46" max="46" width="114.28515625" customWidth="1"/>
  </cols>
  <sheetData>
    <row r="1" spans="1:46" hidden="1" x14ac:dyDescent="0.25">
      <c r="A1" t="s">
        <v>0</v>
      </c>
    </row>
    <row r="2" spans="1:46" x14ac:dyDescent="0.25">
      <c r="A2" s="19" t="s">
        <v>1</v>
      </c>
      <c r="B2" s="20"/>
      <c r="C2" s="20"/>
      <c r="D2" s="19" t="s">
        <v>2</v>
      </c>
      <c r="E2" s="20"/>
      <c r="F2" s="20"/>
      <c r="G2" s="19" t="s">
        <v>3</v>
      </c>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row>
    <row r="3" spans="1:46" x14ac:dyDescent="0.25">
      <c r="A3" s="21" t="s">
        <v>4</v>
      </c>
      <c r="B3" s="21"/>
      <c r="C3" s="21"/>
      <c r="D3" s="21"/>
      <c r="E3" s="21"/>
      <c r="F3" s="17" t="s">
        <v>5</v>
      </c>
      <c r="G3" s="21" t="s">
        <v>6</v>
      </c>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row>
    <row r="4" spans="1:46" hidden="1" x14ac:dyDescent="0.25">
      <c r="A4" s="15" t="s">
        <v>7</v>
      </c>
      <c r="B4" s="15" t="s">
        <v>8</v>
      </c>
      <c r="C4" s="15" t="s">
        <v>8</v>
      </c>
      <c r="D4" s="15" t="s">
        <v>9</v>
      </c>
      <c r="E4" s="15" t="s">
        <v>9</v>
      </c>
      <c r="F4" s="15" t="s">
        <v>7</v>
      </c>
      <c r="G4" s="15" t="s">
        <v>10</v>
      </c>
      <c r="H4" s="15" t="s">
        <v>11</v>
      </c>
      <c r="I4" s="15" t="s">
        <v>10</v>
      </c>
      <c r="J4" s="15" t="s">
        <v>12</v>
      </c>
      <c r="K4" s="15" t="s">
        <v>10</v>
      </c>
      <c r="L4" s="15" t="s">
        <v>10</v>
      </c>
      <c r="M4" s="15" t="s">
        <v>10</v>
      </c>
      <c r="N4" s="15" t="s">
        <v>10</v>
      </c>
      <c r="O4" s="15" t="s">
        <v>7</v>
      </c>
      <c r="P4" s="15" t="s">
        <v>10</v>
      </c>
      <c r="Q4" s="15" t="s">
        <v>10</v>
      </c>
      <c r="R4" s="15" t="s">
        <v>7</v>
      </c>
      <c r="S4" s="15" t="s">
        <v>8</v>
      </c>
      <c r="T4" s="15" t="s">
        <v>13</v>
      </c>
      <c r="U4" s="15" t="s">
        <v>13</v>
      </c>
      <c r="V4" s="15" t="s">
        <v>13</v>
      </c>
      <c r="W4" s="15" t="s">
        <v>13</v>
      </c>
      <c r="X4" s="15" t="s">
        <v>7</v>
      </c>
      <c r="Y4" s="15" t="s">
        <v>7</v>
      </c>
      <c r="Z4" s="15" t="s">
        <v>7</v>
      </c>
      <c r="AA4" s="15" t="s">
        <v>10</v>
      </c>
      <c r="AB4" s="15" t="s">
        <v>13</v>
      </c>
      <c r="AC4" s="15" t="s">
        <v>8</v>
      </c>
      <c r="AD4" s="15" t="s">
        <v>8</v>
      </c>
      <c r="AE4" s="15" t="s">
        <v>11</v>
      </c>
      <c r="AF4" s="15" t="s">
        <v>11</v>
      </c>
      <c r="AG4" s="15" t="s">
        <v>7</v>
      </c>
      <c r="AH4" s="15" t="s">
        <v>10</v>
      </c>
      <c r="AI4" s="15" t="s">
        <v>12</v>
      </c>
      <c r="AJ4" s="15" t="s">
        <v>9</v>
      </c>
      <c r="AK4" s="15" t="s">
        <v>12</v>
      </c>
      <c r="AL4" s="15" t="s">
        <v>10</v>
      </c>
      <c r="AM4" s="15" t="s">
        <v>11</v>
      </c>
      <c r="AN4" s="15" t="s">
        <v>11</v>
      </c>
      <c r="AO4" s="15" t="s">
        <v>11</v>
      </c>
      <c r="AP4" s="15" t="s">
        <v>11</v>
      </c>
      <c r="AQ4" s="15" t="s">
        <v>10</v>
      </c>
      <c r="AR4" s="15" t="s">
        <v>8</v>
      </c>
      <c r="AS4" s="15" t="s">
        <v>14</v>
      </c>
      <c r="AT4" s="15" t="s">
        <v>15</v>
      </c>
    </row>
    <row r="5" spans="1:46" hidden="1" x14ac:dyDescent="0.25">
      <c r="A5" s="15" t="s">
        <v>16</v>
      </c>
      <c r="B5" s="15" t="s">
        <v>17</v>
      </c>
      <c r="C5" s="15" t="s">
        <v>18</v>
      </c>
      <c r="D5" s="15" t="s">
        <v>19</v>
      </c>
      <c r="E5" s="15" t="s">
        <v>20</v>
      </c>
      <c r="F5" s="15" t="s">
        <v>21</v>
      </c>
      <c r="G5" s="15" t="s">
        <v>22</v>
      </c>
      <c r="H5" s="15" t="s">
        <v>23</v>
      </c>
      <c r="I5" s="15" t="s">
        <v>24</v>
      </c>
      <c r="J5" s="15" t="s">
        <v>25</v>
      </c>
      <c r="K5" s="15" t="s">
        <v>26</v>
      </c>
      <c r="L5" s="15" t="s">
        <v>27</v>
      </c>
      <c r="M5" s="15" t="s">
        <v>28</v>
      </c>
      <c r="N5" s="15" t="s">
        <v>29</v>
      </c>
      <c r="O5" s="15" t="s">
        <v>30</v>
      </c>
      <c r="P5" s="15" t="s">
        <v>31</v>
      </c>
      <c r="Q5" s="15" t="s">
        <v>32</v>
      </c>
      <c r="R5" s="15" t="s">
        <v>33</v>
      </c>
      <c r="S5" s="15" t="s">
        <v>34</v>
      </c>
      <c r="T5" s="15" t="s">
        <v>35</v>
      </c>
      <c r="U5" s="15" t="s">
        <v>36</v>
      </c>
      <c r="V5" s="15" t="s">
        <v>37</v>
      </c>
      <c r="W5" s="15" t="s">
        <v>38</v>
      </c>
      <c r="X5" s="15" t="s">
        <v>39</v>
      </c>
      <c r="Y5" s="15" t="s">
        <v>40</v>
      </c>
      <c r="Z5" s="15" t="s">
        <v>41</v>
      </c>
      <c r="AA5" s="15" t="s">
        <v>42</v>
      </c>
      <c r="AB5" s="15" t="s">
        <v>43</v>
      </c>
      <c r="AC5" s="15" t="s">
        <v>44</v>
      </c>
      <c r="AD5" s="15" t="s">
        <v>45</v>
      </c>
      <c r="AE5" s="15" t="s">
        <v>46</v>
      </c>
      <c r="AF5" s="15" t="s">
        <v>47</v>
      </c>
      <c r="AG5" s="15" t="s">
        <v>48</v>
      </c>
      <c r="AH5" s="15" t="s">
        <v>49</v>
      </c>
      <c r="AI5" s="15" t="s">
        <v>50</v>
      </c>
      <c r="AJ5" s="15" t="s">
        <v>51</v>
      </c>
      <c r="AK5" s="15" t="s">
        <v>52</v>
      </c>
      <c r="AL5" s="15" t="s">
        <v>53</v>
      </c>
      <c r="AM5" s="15" t="s">
        <v>54</v>
      </c>
      <c r="AN5" s="15" t="s">
        <v>55</v>
      </c>
      <c r="AO5" s="15" t="s">
        <v>56</v>
      </c>
      <c r="AP5" s="15" t="s">
        <v>57</v>
      </c>
      <c r="AQ5" s="15" t="s">
        <v>58</v>
      </c>
      <c r="AR5" s="15" t="s">
        <v>59</v>
      </c>
      <c r="AS5" s="15" t="s">
        <v>60</v>
      </c>
      <c r="AT5" s="15" t="s">
        <v>61</v>
      </c>
    </row>
    <row r="6" spans="1:46" x14ac:dyDescent="0.25">
      <c r="A6" s="19" t="s">
        <v>62</v>
      </c>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row>
    <row r="7" spans="1:46" ht="38.25" x14ac:dyDescent="0.25">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6" t="s">
        <v>89</v>
      </c>
      <c r="AB7" s="16" t="s">
        <v>90</v>
      </c>
      <c r="AC7" s="1" t="s">
        <v>91</v>
      </c>
      <c r="AD7" s="1" t="s">
        <v>92</v>
      </c>
      <c r="AE7" s="1" t="s">
        <v>93</v>
      </c>
      <c r="AF7" s="1" t="s">
        <v>94</v>
      </c>
      <c r="AG7" s="1" t="s">
        <v>95</v>
      </c>
      <c r="AH7" s="1" t="s">
        <v>96</v>
      </c>
      <c r="AI7" s="16" t="s">
        <v>97</v>
      </c>
      <c r="AJ7" s="1" t="s">
        <v>98</v>
      </c>
      <c r="AK7" s="1" t="s">
        <v>99</v>
      </c>
      <c r="AL7" s="1" t="s">
        <v>100</v>
      </c>
      <c r="AM7" s="1" t="s">
        <v>101</v>
      </c>
      <c r="AN7" s="1" t="s">
        <v>102</v>
      </c>
      <c r="AO7" s="1" t="s">
        <v>103</v>
      </c>
      <c r="AP7" s="1" t="s">
        <v>104</v>
      </c>
      <c r="AQ7" s="1" t="s">
        <v>105</v>
      </c>
      <c r="AR7" s="1" t="s">
        <v>106</v>
      </c>
      <c r="AS7" s="1" t="s">
        <v>107</v>
      </c>
      <c r="AT7" s="1" t="s">
        <v>108</v>
      </c>
    </row>
    <row r="8" spans="1:46" s="9" customFormat="1" ht="51" x14ac:dyDescent="0.2">
      <c r="A8" s="2">
        <v>2019</v>
      </c>
      <c r="B8" s="4">
        <v>43739</v>
      </c>
      <c r="C8" s="4">
        <v>43830</v>
      </c>
      <c r="D8" s="2" t="s">
        <v>109</v>
      </c>
      <c r="E8" s="2" t="s">
        <v>111</v>
      </c>
      <c r="F8" s="2" t="s">
        <v>183</v>
      </c>
      <c r="G8" s="7" t="s">
        <v>150</v>
      </c>
      <c r="H8" s="3" t="s">
        <v>210</v>
      </c>
      <c r="I8" s="7" t="s">
        <v>1364</v>
      </c>
      <c r="J8" s="2"/>
      <c r="K8" s="2" t="s">
        <v>184</v>
      </c>
      <c r="L8" s="2" t="s">
        <v>185</v>
      </c>
      <c r="M8" s="2" t="s">
        <v>160</v>
      </c>
      <c r="N8" s="2"/>
      <c r="O8" s="2" t="s">
        <v>186</v>
      </c>
      <c r="P8" s="2" t="s">
        <v>151</v>
      </c>
      <c r="Q8" s="2" t="s">
        <v>176</v>
      </c>
      <c r="R8" s="2" t="s">
        <v>187</v>
      </c>
      <c r="S8" s="4">
        <v>43766</v>
      </c>
      <c r="T8" s="8">
        <v>211201.63</v>
      </c>
      <c r="U8" s="8">
        <v>244993.89</v>
      </c>
      <c r="V8" s="2"/>
      <c r="W8" s="2"/>
      <c r="X8" s="2" t="s">
        <v>152</v>
      </c>
      <c r="Y8" s="2"/>
      <c r="Z8" s="2" t="s">
        <v>153</v>
      </c>
      <c r="AA8" s="7" t="s">
        <v>188</v>
      </c>
      <c r="AB8" s="2"/>
      <c r="AC8" s="4">
        <v>43773</v>
      </c>
      <c r="AD8" s="4">
        <v>43865</v>
      </c>
      <c r="AE8" s="3" t="s">
        <v>211</v>
      </c>
      <c r="AF8" s="2"/>
      <c r="AG8" s="2" t="s">
        <v>154</v>
      </c>
      <c r="AH8" s="2" t="s">
        <v>154</v>
      </c>
      <c r="AI8" s="2">
        <v>16</v>
      </c>
      <c r="AJ8" s="2" t="s">
        <v>117</v>
      </c>
      <c r="AK8" s="2"/>
      <c r="AL8" s="7" t="s">
        <v>218</v>
      </c>
      <c r="AM8" s="3" t="s">
        <v>462</v>
      </c>
      <c r="AN8" s="3" t="s">
        <v>462</v>
      </c>
      <c r="AO8" s="3" t="s">
        <v>2048</v>
      </c>
      <c r="AP8" s="3" t="s">
        <v>1700</v>
      </c>
      <c r="AQ8" s="7" t="s">
        <v>189</v>
      </c>
      <c r="AR8" s="4">
        <v>43879</v>
      </c>
      <c r="AS8" s="4">
        <v>43879</v>
      </c>
      <c r="AT8" s="7" t="s">
        <v>2049</v>
      </c>
    </row>
    <row r="9" spans="1:46" s="9" customFormat="1" ht="51" x14ac:dyDescent="0.2">
      <c r="A9" s="2">
        <v>2019</v>
      </c>
      <c r="B9" s="4">
        <v>43739</v>
      </c>
      <c r="C9" s="4">
        <v>43830</v>
      </c>
      <c r="D9" s="2" t="s">
        <v>109</v>
      </c>
      <c r="E9" s="2" t="s">
        <v>111</v>
      </c>
      <c r="F9" s="2" t="s">
        <v>190</v>
      </c>
      <c r="G9" s="7" t="s">
        <v>150</v>
      </c>
      <c r="H9" s="3" t="s">
        <v>212</v>
      </c>
      <c r="I9" s="7" t="s">
        <v>191</v>
      </c>
      <c r="J9" s="2"/>
      <c r="K9" s="2" t="s">
        <v>192</v>
      </c>
      <c r="L9" s="2" t="s">
        <v>193</v>
      </c>
      <c r="M9" s="2" t="s">
        <v>194</v>
      </c>
      <c r="N9" s="2"/>
      <c r="O9" s="2" t="s">
        <v>195</v>
      </c>
      <c r="P9" s="2" t="s">
        <v>151</v>
      </c>
      <c r="Q9" s="2" t="s">
        <v>176</v>
      </c>
      <c r="R9" s="2" t="s">
        <v>196</v>
      </c>
      <c r="S9" s="4">
        <v>43783</v>
      </c>
      <c r="T9" s="8">
        <v>248618.57</v>
      </c>
      <c r="U9" s="8">
        <v>288397.53999999998</v>
      </c>
      <c r="V9" s="2"/>
      <c r="W9" s="2"/>
      <c r="X9" s="2" t="s">
        <v>152</v>
      </c>
      <c r="Y9" s="2"/>
      <c r="Z9" s="2" t="s">
        <v>153</v>
      </c>
      <c r="AA9" s="7" t="s">
        <v>207</v>
      </c>
      <c r="AB9" s="2"/>
      <c r="AC9" s="4">
        <v>43789</v>
      </c>
      <c r="AD9" s="4">
        <v>43889</v>
      </c>
      <c r="AE9" s="3" t="s">
        <v>463</v>
      </c>
      <c r="AF9" s="2"/>
      <c r="AG9" s="2" t="s">
        <v>154</v>
      </c>
      <c r="AH9" s="2" t="s">
        <v>154</v>
      </c>
      <c r="AI9" s="2">
        <v>17</v>
      </c>
      <c r="AJ9" s="2" t="s">
        <v>117</v>
      </c>
      <c r="AK9" s="2"/>
      <c r="AL9" s="7" t="s">
        <v>218</v>
      </c>
      <c r="AM9" s="3" t="s">
        <v>462</v>
      </c>
      <c r="AN9" s="3" t="s">
        <v>462</v>
      </c>
      <c r="AO9" s="3" t="s">
        <v>1885</v>
      </c>
      <c r="AP9" s="3" t="s">
        <v>1855</v>
      </c>
      <c r="AQ9" s="7" t="s">
        <v>189</v>
      </c>
      <c r="AR9" s="4">
        <v>43875</v>
      </c>
      <c r="AS9" s="4">
        <v>43875</v>
      </c>
      <c r="AT9" s="7" t="s">
        <v>1886</v>
      </c>
    </row>
    <row r="10" spans="1:46" s="9" customFormat="1" ht="51" x14ac:dyDescent="0.2">
      <c r="A10" s="2">
        <v>2019</v>
      </c>
      <c r="B10" s="4">
        <v>43739</v>
      </c>
      <c r="C10" s="4">
        <v>43830</v>
      </c>
      <c r="D10" s="2" t="s">
        <v>109</v>
      </c>
      <c r="E10" s="2" t="s">
        <v>111</v>
      </c>
      <c r="F10" s="2" t="s">
        <v>197</v>
      </c>
      <c r="G10" s="7" t="s">
        <v>150</v>
      </c>
      <c r="H10" s="3" t="s">
        <v>215</v>
      </c>
      <c r="I10" s="7" t="s">
        <v>198</v>
      </c>
      <c r="J10" s="2"/>
      <c r="K10" s="2" t="s">
        <v>192</v>
      </c>
      <c r="L10" s="2" t="s">
        <v>193</v>
      </c>
      <c r="M10" s="2" t="s">
        <v>194</v>
      </c>
      <c r="N10" s="2"/>
      <c r="O10" s="2" t="s">
        <v>195</v>
      </c>
      <c r="P10" s="2" t="s">
        <v>151</v>
      </c>
      <c r="Q10" s="2" t="s">
        <v>176</v>
      </c>
      <c r="R10" s="2" t="s">
        <v>199</v>
      </c>
      <c r="S10" s="4">
        <v>43783</v>
      </c>
      <c r="T10" s="8">
        <v>219970.81</v>
      </c>
      <c r="U10" s="8">
        <v>255166.14</v>
      </c>
      <c r="V10" s="2"/>
      <c r="W10" s="2"/>
      <c r="X10" s="2" t="s">
        <v>152</v>
      </c>
      <c r="Y10" s="2"/>
      <c r="Z10" s="2" t="s">
        <v>153</v>
      </c>
      <c r="AA10" s="7" t="s">
        <v>208</v>
      </c>
      <c r="AB10" s="2"/>
      <c r="AC10" s="4">
        <v>43789</v>
      </c>
      <c r="AD10" s="4">
        <v>43881</v>
      </c>
      <c r="AE10" s="3" t="s">
        <v>216</v>
      </c>
      <c r="AF10" s="2"/>
      <c r="AG10" s="2" t="s">
        <v>154</v>
      </c>
      <c r="AH10" s="2" t="s">
        <v>154</v>
      </c>
      <c r="AI10" s="2">
        <v>18</v>
      </c>
      <c r="AJ10" s="2" t="s">
        <v>117</v>
      </c>
      <c r="AK10" s="2"/>
      <c r="AL10" s="7" t="s">
        <v>218</v>
      </c>
      <c r="AM10" s="3" t="s">
        <v>462</v>
      </c>
      <c r="AN10" s="3" t="s">
        <v>462</v>
      </c>
      <c r="AO10" s="3" t="s">
        <v>1887</v>
      </c>
      <c r="AP10" s="3" t="s">
        <v>1772</v>
      </c>
      <c r="AQ10" s="7" t="s">
        <v>189</v>
      </c>
      <c r="AR10" s="4">
        <v>43889</v>
      </c>
      <c r="AS10" s="4">
        <v>43889</v>
      </c>
      <c r="AT10" s="7" t="s">
        <v>1888</v>
      </c>
    </row>
    <row r="11" spans="1:46" s="9" customFormat="1" ht="63.75" x14ac:dyDescent="0.2">
      <c r="A11" s="2">
        <v>2019</v>
      </c>
      <c r="B11" s="4">
        <v>43739</v>
      </c>
      <c r="C11" s="4">
        <v>43830</v>
      </c>
      <c r="D11" s="2" t="s">
        <v>109</v>
      </c>
      <c r="E11" s="2" t="s">
        <v>111</v>
      </c>
      <c r="F11" s="2" t="s">
        <v>200</v>
      </c>
      <c r="G11" s="7" t="s">
        <v>150</v>
      </c>
      <c r="H11" s="3" t="s">
        <v>213</v>
      </c>
      <c r="I11" s="7" t="s">
        <v>201</v>
      </c>
      <c r="J11" s="2"/>
      <c r="K11" s="2" t="s">
        <v>202</v>
      </c>
      <c r="L11" s="2" t="s">
        <v>203</v>
      </c>
      <c r="M11" s="2" t="s">
        <v>204</v>
      </c>
      <c r="N11" s="2"/>
      <c r="O11" s="2" t="s">
        <v>205</v>
      </c>
      <c r="P11" s="2" t="s">
        <v>151</v>
      </c>
      <c r="Q11" s="2" t="s">
        <v>176</v>
      </c>
      <c r="R11" s="2" t="s">
        <v>206</v>
      </c>
      <c r="S11" s="4">
        <v>43783</v>
      </c>
      <c r="T11" s="8">
        <v>171322.62</v>
      </c>
      <c r="U11" s="8">
        <v>171322.64</v>
      </c>
      <c r="V11" s="2"/>
      <c r="W11" s="2"/>
      <c r="X11" s="2" t="s">
        <v>152</v>
      </c>
      <c r="Y11" s="2"/>
      <c r="Z11" s="2" t="s">
        <v>153</v>
      </c>
      <c r="AA11" s="7" t="s">
        <v>209</v>
      </c>
      <c r="AB11" s="2"/>
      <c r="AC11" s="4">
        <v>43789</v>
      </c>
      <c r="AD11" s="4">
        <v>43881</v>
      </c>
      <c r="AE11" s="3" t="s">
        <v>214</v>
      </c>
      <c r="AF11" s="2"/>
      <c r="AG11" s="2" t="s">
        <v>154</v>
      </c>
      <c r="AH11" s="2" t="s">
        <v>154</v>
      </c>
      <c r="AI11" s="2">
        <v>19</v>
      </c>
      <c r="AJ11" s="2" t="s">
        <v>117</v>
      </c>
      <c r="AK11" s="2"/>
      <c r="AL11" s="7" t="s">
        <v>218</v>
      </c>
      <c r="AM11" s="3" t="s">
        <v>462</v>
      </c>
      <c r="AN11" s="3" t="s">
        <v>462</v>
      </c>
      <c r="AO11" s="3" t="s">
        <v>1563</v>
      </c>
      <c r="AP11" s="3" t="s">
        <v>1773</v>
      </c>
      <c r="AQ11" s="7" t="s">
        <v>189</v>
      </c>
      <c r="AR11" s="4">
        <v>43840</v>
      </c>
      <c r="AS11" s="4">
        <v>43840</v>
      </c>
      <c r="AT11" s="7" t="s">
        <v>1774</v>
      </c>
    </row>
    <row r="12" spans="1:46" s="9" customFormat="1" ht="51" x14ac:dyDescent="0.2">
      <c r="A12" s="2">
        <v>2019</v>
      </c>
      <c r="B12" s="4">
        <v>43739</v>
      </c>
      <c r="C12" s="4">
        <v>43830</v>
      </c>
      <c r="D12" s="2" t="s">
        <v>109</v>
      </c>
      <c r="E12" s="2" t="s">
        <v>111</v>
      </c>
      <c r="F12" s="2" t="s">
        <v>222</v>
      </c>
      <c r="G12" s="7" t="s">
        <v>223</v>
      </c>
      <c r="H12" s="3" t="s">
        <v>499</v>
      </c>
      <c r="I12" s="7" t="s">
        <v>1365</v>
      </c>
      <c r="J12" s="2"/>
      <c r="K12" s="2" t="s">
        <v>224</v>
      </c>
      <c r="L12" s="2" t="s">
        <v>225</v>
      </c>
      <c r="M12" s="2" t="s">
        <v>226</v>
      </c>
      <c r="N12" s="2"/>
      <c r="O12" s="2" t="s">
        <v>227</v>
      </c>
      <c r="P12" s="2" t="s">
        <v>151</v>
      </c>
      <c r="Q12" s="2" t="s">
        <v>176</v>
      </c>
      <c r="R12" s="2" t="s">
        <v>228</v>
      </c>
      <c r="S12" s="4">
        <v>43816</v>
      </c>
      <c r="T12" s="8">
        <f>+U12/1.16</f>
        <v>2837290.7586206896</v>
      </c>
      <c r="U12" s="8">
        <v>3291257.28</v>
      </c>
      <c r="V12" s="2"/>
      <c r="W12" s="2"/>
      <c r="X12" s="2" t="s">
        <v>152</v>
      </c>
      <c r="Y12" s="2"/>
      <c r="Z12" s="2" t="s">
        <v>153</v>
      </c>
      <c r="AA12" s="7" t="s">
        <v>385</v>
      </c>
      <c r="AB12" s="2"/>
      <c r="AC12" s="4">
        <v>43822</v>
      </c>
      <c r="AD12" s="4">
        <v>43889</v>
      </c>
      <c r="AE12" s="3" t="s">
        <v>455</v>
      </c>
      <c r="AF12" s="2"/>
      <c r="AG12" s="2" t="s">
        <v>154</v>
      </c>
      <c r="AH12" s="2" t="s">
        <v>154</v>
      </c>
      <c r="AI12" s="2">
        <v>20</v>
      </c>
      <c r="AJ12" s="2" t="s">
        <v>117</v>
      </c>
      <c r="AK12" s="2"/>
      <c r="AL12" s="7" t="s">
        <v>218</v>
      </c>
      <c r="AM12" s="3" t="s">
        <v>462</v>
      </c>
      <c r="AN12" s="3" t="s">
        <v>462</v>
      </c>
      <c r="AO12" s="3" t="s">
        <v>1889</v>
      </c>
      <c r="AP12" s="3" t="s">
        <v>1856</v>
      </c>
      <c r="AQ12" s="7" t="s">
        <v>189</v>
      </c>
      <c r="AR12" s="4">
        <v>43917</v>
      </c>
      <c r="AS12" s="4">
        <v>43917</v>
      </c>
      <c r="AT12" s="7" t="s">
        <v>1890</v>
      </c>
    </row>
    <row r="13" spans="1:46" s="9" customFormat="1" ht="51" x14ac:dyDescent="0.2">
      <c r="A13" s="2">
        <v>2019</v>
      </c>
      <c r="B13" s="4">
        <v>43739</v>
      </c>
      <c r="C13" s="4">
        <v>43830</v>
      </c>
      <c r="D13" s="2" t="s">
        <v>109</v>
      </c>
      <c r="E13" s="2" t="s">
        <v>111</v>
      </c>
      <c r="F13" s="2" t="s">
        <v>229</v>
      </c>
      <c r="G13" s="7" t="s">
        <v>150</v>
      </c>
      <c r="H13" s="3" t="s">
        <v>504</v>
      </c>
      <c r="I13" s="7" t="s">
        <v>1366</v>
      </c>
      <c r="J13" s="2"/>
      <c r="K13" s="2"/>
      <c r="L13" s="2"/>
      <c r="M13" s="2"/>
      <c r="N13" s="2" t="s">
        <v>230</v>
      </c>
      <c r="O13" s="2" t="s">
        <v>231</v>
      </c>
      <c r="P13" s="2" t="s">
        <v>151</v>
      </c>
      <c r="Q13" s="2" t="s">
        <v>176</v>
      </c>
      <c r="R13" s="2" t="s">
        <v>232</v>
      </c>
      <c r="S13" s="4">
        <v>43816</v>
      </c>
      <c r="T13" s="8">
        <f t="shared" ref="T13:T75" si="0">+U13/1.16</f>
        <v>432118.81896551728</v>
      </c>
      <c r="U13" s="8">
        <v>501257.83</v>
      </c>
      <c r="V13" s="2"/>
      <c r="W13" s="2"/>
      <c r="X13" s="2" t="s">
        <v>152</v>
      </c>
      <c r="Y13" s="2"/>
      <c r="Z13" s="2" t="s">
        <v>153</v>
      </c>
      <c r="AA13" s="7" t="s">
        <v>386</v>
      </c>
      <c r="AB13" s="2"/>
      <c r="AC13" s="4">
        <v>43822</v>
      </c>
      <c r="AD13" s="4">
        <v>43889</v>
      </c>
      <c r="AE13" s="3" t="s">
        <v>460</v>
      </c>
      <c r="AF13" s="2"/>
      <c r="AG13" s="2" t="s">
        <v>154</v>
      </c>
      <c r="AH13" s="2" t="s">
        <v>154</v>
      </c>
      <c r="AI13" s="2">
        <v>21</v>
      </c>
      <c r="AJ13" s="2" t="s">
        <v>116</v>
      </c>
      <c r="AK13" s="2">
        <v>15</v>
      </c>
      <c r="AL13" s="7" t="s">
        <v>218</v>
      </c>
      <c r="AM13" s="3" t="s">
        <v>462</v>
      </c>
      <c r="AN13" s="3" t="s">
        <v>462</v>
      </c>
      <c r="AO13" s="3" t="s">
        <v>1891</v>
      </c>
      <c r="AP13" s="3" t="s">
        <v>1701</v>
      </c>
      <c r="AQ13" s="7" t="s">
        <v>189</v>
      </c>
      <c r="AR13" s="4">
        <v>43889</v>
      </c>
      <c r="AS13" s="4">
        <v>43889</v>
      </c>
      <c r="AT13" s="7" t="s">
        <v>1892</v>
      </c>
    </row>
    <row r="14" spans="1:46" s="9" customFormat="1" ht="51" x14ac:dyDescent="0.2">
      <c r="A14" s="2">
        <v>2019</v>
      </c>
      <c r="B14" s="4">
        <v>43739</v>
      </c>
      <c r="C14" s="4">
        <v>43830</v>
      </c>
      <c r="D14" s="2" t="s">
        <v>109</v>
      </c>
      <c r="E14" s="2" t="s">
        <v>111</v>
      </c>
      <c r="F14" s="2" t="s">
        <v>233</v>
      </c>
      <c r="G14" s="7" t="s">
        <v>223</v>
      </c>
      <c r="H14" s="3" t="s">
        <v>500</v>
      </c>
      <c r="I14" s="7" t="s">
        <v>1367</v>
      </c>
      <c r="J14" s="2"/>
      <c r="K14" s="2"/>
      <c r="L14" s="2"/>
      <c r="M14" s="2"/>
      <c r="N14" s="2" t="s">
        <v>230</v>
      </c>
      <c r="O14" s="2" t="s">
        <v>231</v>
      </c>
      <c r="P14" s="2" t="s">
        <v>151</v>
      </c>
      <c r="Q14" s="2" t="s">
        <v>176</v>
      </c>
      <c r="R14" s="2" t="s">
        <v>234</v>
      </c>
      <c r="S14" s="4">
        <v>43816</v>
      </c>
      <c r="T14" s="8">
        <f t="shared" si="0"/>
        <v>936386.06896551733</v>
      </c>
      <c r="U14" s="8">
        <v>1086207.8400000001</v>
      </c>
      <c r="V14" s="2"/>
      <c r="W14" s="2"/>
      <c r="X14" s="2" t="s">
        <v>152</v>
      </c>
      <c r="Y14" s="2"/>
      <c r="Z14" s="2" t="s">
        <v>153</v>
      </c>
      <c r="AA14" s="7" t="s">
        <v>387</v>
      </c>
      <c r="AB14" s="2"/>
      <c r="AC14" s="4">
        <v>43822</v>
      </c>
      <c r="AD14" s="4">
        <v>43889</v>
      </c>
      <c r="AE14" s="3" t="s">
        <v>456</v>
      </c>
      <c r="AF14" s="2"/>
      <c r="AG14" s="2" t="s">
        <v>154</v>
      </c>
      <c r="AH14" s="2" t="s">
        <v>154</v>
      </c>
      <c r="AI14" s="2">
        <v>22</v>
      </c>
      <c r="AJ14" s="2" t="s">
        <v>116</v>
      </c>
      <c r="AK14" s="2">
        <v>21</v>
      </c>
      <c r="AL14" s="7" t="s">
        <v>218</v>
      </c>
      <c r="AM14" s="3" t="s">
        <v>462</v>
      </c>
      <c r="AN14" s="3" t="s">
        <v>462</v>
      </c>
      <c r="AO14" s="3" t="s">
        <v>1893</v>
      </c>
      <c r="AP14" s="3" t="s">
        <v>2024</v>
      </c>
      <c r="AQ14" s="7" t="s">
        <v>189</v>
      </c>
      <c r="AR14" s="4">
        <v>43928</v>
      </c>
      <c r="AS14" s="4">
        <v>43928</v>
      </c>
      <c r="AT14" s="7" t="s">
        <v>2025</v>
      </c>
    </row>
    <row r="15" spans="1:46" s="9" customFormat="1" ht="51" x14ac:dyDescent="0.2">
      <c r="A15" s="2">
        <v>2019</v>
      </c>
      <c r="B15" s="4">
        <v>43739</v>
      </c>
      <c r="C15" s="4">
        <v>43830</v>
      </c>
      <c r="D15" s="2" t="s">
        <v>109</v>
      </c>
      <c r="E15" s="2" t="s">
        <v>111</v>
      </c>
      <c r="F15" s="2" t="s">
        <v>235</v>
      </c>
      <c r="G15" s="7" t="s">
        <v>150</v>
      </c>
      <c r="H15" s="3" t="s">
        <v>503</v>
      </c>
      <c r="I15" s="7" t="s">
        <v>1368</v>
      </c>
      <c r="J15" s="2"/>
      <c r="K15" s="2"/>
      <c r="L15" s="2"/>
      <c r="M15" s="2"/>
      <c r="N15" s="2" t="s">
        <v>236</v>
      </c>
      <c r="O15" s="2" t="s">
        <v>237</v>
      </c>
      <c r="P15" s="2" t="s">
        <v>151</v>
      </c>
      <c r="Q15" s="2" t="s">
        <v>176</v>
      </c>
      <c r="R15" s="2" t="s">
        <v>238</v>
      </c>
      <c r="S15" s="4">
        <v>43816</v>
      </c>
      <c r="T15" s="8">
        <f t="shared" si="0"/>
        <v>674688.67241379316</v>
      </c>
      <c r="U15" s="8">
        <v>782638.86</v>
      </c>
      <c r="V15" s="2"/>
      <c r="W15" s="2"/>
      <c r="X15" s="2" t="s">
        <v>152</v>
      </c>
      <c r="Y15" s="2"/>
      <c r="Z15" s="2" t="s">
        <v>153</v>
      </c>
      <c r="AA15" s="7" t="s">
        <v>388</v>
      </c>
      <c r="AB15" s="2"/>
      <c r="AC15" s="4">
        <v>43822</v>
      </c>
      <c r="AD15" s="4">
        <v>43885</v>
      </c>
      <c r="AE15" s="3" t="s">
        <v>459</v>
      </c>
      <c r="AF15" s="2"/>
      <c r="AG15" s="2" t="s">
        <v>154</v>
      </c>
      <c r="AH15" s="2" t="s">
        <v>154</v>
      </c>
      <c r="AI15" s="2">
        <v>23</v>
      </c>
      <c r="AJ15" s="2" t="s">
        <v>116</v>
      </c>
      <c r="AK15" s="2">
        <v>12</v>
      </c>
      <c r="AL15" s="7" t="s">
        <v>218</v>
      </c>
      <c r="AM15" s="3" t="s">
        <v>462</v>
      </c>
      <c r="AN15" s="3" t="s">
        <v>462</v>
      </c>
      <c r="AO15" s="3" t="s">
        <v>1894</v>
      </c>
      <c r="AP15" s="3" t="s">
        <v>1775</v>
      </c>
      <c r="AQ15" s="7" t="s">
        <v>189</v>
      </c>
      <c r="AR15" s="4">
        <v>43886</v>
      </c>
      <c r="AS15" s="4">
        <v>43886</v>
      </c>
      <c r="AT15" s="7" t="s">
        <v>1895</v>
      </c>
    </row>
    <row r="16" spans="1:46" s="9" customFormat="1" ht="51" x14ac:dyDescent="0.2">
      <c r="A16" s="2">
        <v>2019</v>
      </c>
      <c r="B16" s="4">
        <v>43739</v>
      </c>
      <c r="C16" s="4">
        <v>43830</v>
      </c>
      <c r="D16" s="2" t="s">
        <v>109</v>
      </c>
      <c r="E16" s="2" t="s">
        <v>111</v>
      </c>
      <c r="F16" s="2" t="s">
        <v>239</v>
      </c>
      <c r="G16" s="7" t="s">
        <v>150</v>
      </c>
      <c r="H16" s="3" t="s">
        <v>502</v>
      </c>
      <c r="I16" s="7" t="s">
        <v>1369</v>
      </c>
      <c r="J16" s="2"/>
      <c r="K16" s="2"/>
      <c r="L16" s="2"/>
      <c r="M16" s="2"/>
      <c r="N16" s="2" t="s">
        <v>236</v>
      </c>
      <c r="O16" s="2" t="s">
        <v>237</v>
      </c>
      <c r="P16" s="2" t="s">
        <v>151</v>
      </c>
      <c r="Q16" s="2" t="s">
        <v>176</v>
      </c>
      <c r="R16" s="2" t="s">
        <v>240</v>
      </c>
      <c r="S16" s="4">
        <v>43816</v>
      </c>
      <c r="T16" s="8">
        <f t="shared" si="0"/>
        <v>618821.57758620696</v>
      </c>
      <c r="U16" s="8">
        <v>717833.03</v>
      </c>
      <c r="V16" s="2"/>
      <c r="W16" s="2"/>
      <c r="X16" s="2" t="s">
        <v>152</v>
      </c>
      <c r="Y16" s="2"/>
      <c r="Z16" s="2" t="s">
        <v>153</v>
      </c>
      <c r="AA16" s="7" t="s">
        <v>389</v>
      </c>
      <c r="AB16" s="2"/>
      <c r="AC16" s="4">
        <v>43822</v>
      </c>
      <c r="AD16" s="4">
        <v>43889</v>
      </c>
      <c r="AE16" s="3" t="s">
        <v>458</v>
      </c>
      <c r="AF16" s="2"/>
      <c r="AG16" s="2" t="s">
        <v>154</v>
      </c>
      <c r="AH16" s="2" t="s">
        <v>154</v>
      </c>
      <c r="AI16" s="2">
        <v>24</v>
      </c>
      <c r="AJ16" s="2" t="s">
        <v>116</v>
      </c>
      <c r="AK16" s="2">
        <v>16</v>
      </c>
      <c r="AL16" s="7" t="s">
        <v>218</v>
      </c>
      <c r="AM16" s="3" t="s">
        <v>462</v>
      </c>
      <c r="AN16" s="3" t="s">
        <v>462</v>
      </c>
      <c r="AO16" s="3" t="s">
        <v>2148</v>
      </c>
      <c r="AP16" s="3" t="s">
        <v>1776</v>
      </c>
      <c r="AQ16" s="7" t="s">
        <v>189</v>
      </c>
      <c r="AR16" s="4">
        <v>43886</v>
      </c>
      <c r="AS16" s="4">
        <v>43886</v>
      </c>
      <c r="AT16" s="7" t="s">
        <v>1896</v>
      </c>
    </row>
    <row r="17" spans="1:46" s="9" customFormat="1" ht="63.75" x14ac:dyDescent="0.2">
      <c r="A17" s="2">
        <v>2019</v>
      </c>
      <c r="B17" s="4">
        <v>43739</v>
      </c>
      <c r="C17" s="4">
        <v>43830</v>
      </c>
      <c r="D17" s="2" t="s">
        <v>109</v>
      </c>
      <c r="E17" s="2" t="s">
        <v>111</v>
      </c>
      <c r="F17" s="2" t="s">
        <v>241</v>
      </c>
      <c r="G17" s="7" t="s">
        <v>150</v>
      </c>
      <c r="H17" s="3" t="s">
        <v>505</v>
      </c>
      <c r="I17" s="7" t="s">
        <v>1370</v>
      </c>
      <c r="J17" s="2"/>
      <c r="K17" s="2" t="s">
        <v>224</v>
      </c>
      <c r="L17" s="2" t="s">
        <v>225</v>
      </c>
      <c r="M17" s="2" t="s">
        <v>226</v>
      </c>
      <c r="N17" s="2"/>
      <c r="O17" s="2" t="s">
        <v>227</v>
      </c>
      <c r="P17" s="2" t="s">
        <v>151</v>
      </c>
      <c r="Q17" s="2" t="s">
        <v>176</v>
      </c>
      <c r="R17" s="2" t="s">
        <v>242</v>
      </c>
      <c r="S17" s="4">
        <v>43816</v>
      </c>
      <c r="T17" s="8">
        <f t="shared" si="0"/>
        <v>584192.38793103455</v>
      </c>
      <c r="U17" s="8">
        <v>677663.17</v>
      </c>
      <c r="V17" s="2"/>
      <c r="W17" s="2"/>
      <c r="X17" s="2" t="s">
        <v>152</v>
      </c>
      <c r="Y17" s="2"/>
      <c r="Z17" s="2" t="s">
        <v>153</v>
      </c>
      <c r="AA17" s="7" t="s">
        <v>390</v>
      </c>
      <c r="AB17" s="2"/>
      <c r="AC17" s="4">
        <v>43822</v>
      </c>
      <c r="AD17" s="4">
        <v>43889</v>
      </c>
      <c r="AE17" s="3" t="s">
        <v>461</v>
      </c>
      <c r="AF17" s="2"/>
      <c r="AG17" s="2" t="s">
        <v>154</v>
      </c>
      <c r="AH17" s="2" t="s">
        <v>154</v>
      </c>
      <c r="AI17" s="2">
        <v>25</v>
      </c>
      <c r="AJ17" s="2" t="s">
        <v>117</v>
      </c>
      <c r="AK17" s="2"/>
      <c r="AL17" s="7" t="s">
        <v>218</v>
      </c>
      <c r="AM17" s="3" t="s">
        <v>462</v>
      </c>
      <c r="AN17" s="3" t="s">
        <v>462</v>
      </c>
      <c r="AO17" s="3" t="s">
        <v>1897</v>
      </c>
      <c r="AP17" s="3" t="s">
        <v>1857</v>
      </c>
      <c r="AQ17" s="7" t="s">
        <v>189</v>
      </c>
      <c r="AR17" s="4">
        <v>43917</v>
      </c>
      <c r="AS17" s="4">
        <v>43917</v>
      </c>
      <c r="AT17" s="7" t="s">
        <v>1898</v>
      </c>
    </row>
    <row r="18" spans="1:46" s="9" customFormat="1" ht="63.75" x14ac:dyDescent="0.2">
      <c r="A18" s="2">
        <v>2019</v>
      </c>
      <c r="B18" s="4">
        <v>43739</v>
      </c>
      <c r="C18" s="4">
        <v>43830</v>
      </c>
      <c r="D18" s="2" t="s">
        <v>109</v>
      </c>
      <c r="E18" s="2" t="s">
        <v>111</v>
      </c>
      <c r="F18" s="2" t="s">
        <v>243</v>
      </c>
      <c r="G18" s="7" t="s">
        <v>223</v>
      </c>
      <c r="H18" s="3" t="s">
        <v>498</v>
      </c>
      <c r="I18" s="7" t="s">
        <v>1371</v>
      </c>
      <c r="J18" s="2"/>
      <c r="K18" s="2" t="s">
        <v>244</v>
      </c>
      <c r="L18" s="2" t="s">
        <v>245</v>
      </c>
      <c r="M18" s="2" t="s">
        <v>246</v>
      </c>
      <c r="N18" s="2"/>
      <c r="O18" s="2" t="s">
        <v>247</v>
      </c>
      <c r="P18" s="2" t="s">
        <v>151</v>
      </c>
      <c r="Q18" s="2" t="s">
        <v>161</v>
      </c>
      <c r="R18" s="2" t="s">
        <v>248</v>
      </c>
      <c r="S18" s="4">
        <v>43816</v>
      </c>
      <c r="T18" s="8">
        <f t="shared" si="0"/>
        <v>967920.38793103443</v>
      </c>
      <c r="U18" s="8">
        <v>1122787.6499999999</v>
      </c>
      <c r="V18" s="2"/>
      <c r="W18" s="2"/>
      <c r="X18" s="2" t="s">
        <v>152</v>
      </c>
      <c r="Y18" s="2"/>
      <c r="Z18" s="2" t="s">
        <v>153</v>
      </c>
      <c r="AA18" s="7" t="s">
        <v>391</v>
      </c>
      <c r="AB18" s="2"/>
      <c r="AC18" s="4">
        <v>43822</v>
      </c>
      <c r="AD18" s="4">
        <v>43885</v>
      </c>
      <c r="AE18" s="3" t="s">
        <v>454</v>
      </c>
      <c r="AF18" s="2"/>
      <c r="AG18" s="2" t="s">
        <v>154</v>
      </c>
      <c r="AH18" s="2" t="s">
        <v>154</v>
      </c>
      <c r="AI18" s="2">
        <v>26</v>
      </c>
      <c r="AJ18" s="2" t="s">
        <v>117</v>
      </c>
      <c r="AK18" s="2"/>
      <c r="AL18" s="7" t="s">
        <v>174</v>
      </c>
      <c r="AM18" s="3" t="s">
        <v>462</v>
      </c>
      <c r="AN18" s="3" t="s">
        <v>462</v>
      </c>
      <c r="AO18" s="3" t="s">
        <v>1952</v>
      </c>
      <c r="AP18" s="3" t="s">
        <v>1953</v>
      </c>
      <c r="AQ18" s="7" t="s">
        <v>162</v>
      </c>
      <c r="AR18" s="4">
        <v>43906</v>
      </c>
      <c r="AS18" s="4">
        <v>43906</v>
      </c>
      <c r="AT18" s="7" t="s">
        <v>1954</v>
      </c>
    </row>
    <row r="19" spans="1:46" s="9" customFormat="1" ht="63.75" x14ac:dyDescent="0.2">
      <c r="A19" s="2">
        <v>2019</v>
      </c>
      <c r="B19" s="4">
        <v>43739</v>
      </c>
      <c r="C19" s="4">
        <v>43830</v>
      </c>
      <c r="D19" s="2" t="s">
        <v>109</v>
      </c>
      <c r="E19" s="2" t="s">
        <v>111</v>
      </c>
      <c r="F19" s="2" t="s">
        <v>249</v>
      </c>
      <c r="G19" s="7" t="s">
        <v>223</v>
      </c>
      <c r="H19" s="3" t="s">
        <v>491</v>
      </c>
      <c r="I19" s="7" t="s">
        <v>412</v>
      </c>
      <c r="J19" s="2"/>
      <c r="K19" s="2" t="s">
        <v>244</v>
      </c>
      <c r="L19" s="2" t="s">
        <v>245</v>
      </c>
      <c r="M19" s="2" t="s">
        <v>246</v>
      </c>
      <c r="N19" s="2"/>
      <c r="O19" s="2" t="s">
        <v>247</v>
      </c>
      <c r="P19" s="2" t="s">
        <v>151</v>
      </c>
      <c r="Q19" s="2" t="s">
        <v>161</v>
      </c>
      <c r="R19" s="2" t="s">
        <v>250</v>
      </c>
      <c r="S19" s="4">
        <v>43816</v>
      </c>
      <c r="T19" s="8">
        <f t="shared" si="0"/>
        <v>1693365.6896551724</v>
      </c>
      <c r="U19" s="8">
        <v>1964304.2</v>
      </c>
      <c r="V19" s="2"/>
      <c r="W19" s="2"/>
      <c r="X19" s="2" t="s">
        <v>152</v>
      </c>
      <c r="Y19" s="2"/>
      <c r="Z19" s="2" t="s">
        <v>153</v>
      </c>
      <c r="AA19" s="7" t="s">
        <v>392</v>
      </c>
      <c r="AB19" s="2"/>
      <c r="AC19" s="4">
        <v>43822</v>
      </c>
      <c r="AD19" s="4">
        <v>43889</v>
      </c>
      <c r="AE19" s="3" t="s">
        <v>451</v>
      </c>
      <c r="AF19" s="2"/>
      <c r="AG19" s="2" t="s">
        <v>166</v>
      </c>
      <c r="AH19" s="2" t="s">
        <v>166</v>
      </c>
      <c r="AI19" s="2">
        <v>27</v>
      </c>
      <c r="AJ19" s="2" t="s">
        <v>117</v>
      </c>
      <c r="AK19" s="2"/>
      <c r="AL19" s="7" t="s">
        <v>174</v>
      </c>
      <c r="AM19" s="3" t="s">
        <v>462</v>
      </c>
      <c r="AN19" s="3" t="s">
        <v>462</v>
      </c>
      <c r="AO19" s="3" t="s">
        <v>1955</v>
      </c>
      <c r="AP19" s="3" t="s">
        <v>1956</v>
      </c>
      <c r="AQ19" s="7" t="s">
        <v>162</v>
      </c>
      <c r="AR19" s="4">
        <v>43902</v>
      </c>
      <c r="AS19" s="4">
        <v>43902</v>
      </c>
      <c r="AT19" s="7" t="s">
        <v>1957</v>
      </c>
    </row>
    <row r="20" spans="1:46" s="9" customFormat="1" ht="63.75" x14ac:dyDescent="0.2">
      <c r="A20" s="2">
        <v>2019</v>
      </c>
      <c r="B20" s="4">
        <v>43739</v>
      </c>
      <c r="C20" s="4">
        <v>43830</v>
      </c>
      <c r="D20" s="2" t="s">
        <v>109</v>
      </c>
      <c r="E20" s="2" t="s">
        <v>111</v>
      </c>
      <c r="F20" s="2" t="s">
        <v>251</v>
      </c>
      <c r="G20" s="7" t="s">
        <v>150</v>
      </c>
      <c r="H20" s="3" t="s">
        <v>501</v>
      </c>
      <c r="I20" s="7" t="s">
        <v>1372</v>
      </c>
      <c r="J20" s="2"/>
      <c r="K20" s="2" t="s">
        <v>252</v>
      </c>
      <c r="L20" s="2" t="s">
        <v>253</v>
      </c>
      <c r="M20" s="2" t="s">
        <v>254</v>
      </c>
      <c r="N20" s="2"/>
      <c r="O20" s="2" t="s">
        <v>255</v>
      </c>
      <c r="P20" s="2" t="s">
        <v>151</v>
      </c>
      <c r="Q20" s="2" t="s">
        <v>161</v>
      </c>
      <c r="R20" s="2" t="s">
        <v>256</v>
      </c>
      <c r="S20" s="4">
        <v>43819</v>
      </c>
      <c r="T20" s="8">
        <f t="shared" si="0"/>
        <v>458414.25000000006</v>
      </c>
      <c r="U20" s="8">
        <v>531760.53</v>
      </c>
      <c r="V20" s="2"/>
      <c r="W20" s="2"/>
      <c r="X20" s="2" t="s">
        <v>152</v>
      </c>
      <c r="Y20" s="2"/>
      <c r="Z20" s="2" t="s">
        <v>153</v>
      </c>
      <c r="AA20" s="7" t="s">
        <v>393</v>
      </c>
      <c r="AB20" s="2"/>
      <c r="AC20" s="4">
        <v>43829</v>
      </c>
      <c r="AD20" s="4">
        <v>43861</v>
      </c>
      <c r="AE20" s="3" t="s">
        <v>457</v>
      </c>
      <c r="AF20" s="2"/>
      <c r="AG20" s="2" t="s">
        <v>154</v>
      </c>
      <c r="AH20" s="2" t="s">
        <v>154</v>
      </c>
      <c r="AI20" s="2">
        <v>28</v>
      </c>
      <c r="AJ20" s="2" t="s">
        <v>117</v>
      </c>
      <c r="AK20" s="2"/>
      <c r="AL20" s="7" t="s">
        <v>174</v>
      </c>
      <c r="AM20" s="3" t="s">
        <v>462</v>
      </c>
      <c r="AN20" s="3" t="s">
        <v>462</v>
      </c>
      <c r="AO20" s="3" t="s">
        <v>1737</v>
      </c>
      <c r="AP20" s="2"/>
      <c r="AQ20" s="7" t="s">
        <v>162</v>
      </c>
      <c r="AR20" s="4">
        <v>43840</v>
      </c>
      <c r="AS20" s="4">
        <v>43840</v>
      </c>
      <c r="AT20" s="10" t="s">
        <v>1841</v>
      </c>
    </row>
    <row r="21" spans="1:46" s="9" customFormat="1" ht="51" x14ac:dyDescent="0.2">
      <c r="A21" s="2">
        <v>2019</v>
      </c>
      <c r="B21" s="4">
        <v>43739</v>
      </c>
      <c r="C21" s="4">
        <v>43830</v>
      </c>
      <c r="D21" s="2" t="s">
        <v>109</v>
      </c>
      <c r="E21" s="2" t="s">
        <v>111</v>
      </c>
      <c r="F21" s="2" t="s">
        <v>257</v>
      </c>
      <c r="G21" s="7" t="s">
        <v>223</v>
      </c>
      <c r="H21" s="3" t="s">
        <v>492</v>
      </c>
      <c r="I21" s="7" t="s">
        <v>413</v>
      </c>
      <c r="J21" s="2"/>
      <c r="K21" s="2" t="s">
        <v>258</v>
      </c>
      <c r="L21" s="2" t="s">
        <v>259</v>
      </c>
      <c r="M21" s="2" t="s">
        <v>260</v>
      </c>
      <c r="N21" s="2"/>
      <c r="O21" s="2" t="s">
        <v>261</v>
      </c>
      <c r="P21" s="2" t="s">
        <v>151</v>
      </c>
      <c r="Q21" s="2" t="s">
        <v>161</v>
      </c>
      <c r="R21" s="2" t="s">
        <v>262</v>
      </c>
      <c r="S21" s="4">
        <v>43819</v>
      </c>
      <c r="T21" s="8">
        <f t="shared" si="0"/>
        <v>1339706.1896551724</v>
      </c>
      <c r="U21" s="8">
        <v>1554059.18</v>
      </c>
      <c r="V21" s="2"/>
      <c r="W21" s="2"/>
      <c r="X21" s="2" t="s">
        <v>152</v>
      </c>
      <c r="Y21" s="2"/>
      <c r="Z21" s="2" t="s">
        <v>153</v>
      </c>
      <c r="AA21" s="7" t="s">
        <v>394</v>
      </c>
      <c r="AB21" s="2"/>
      <c r="AC21" s="4">
        <v>43829</v>
      </c>
      <c r="AD21" s="4">
        <v>43889</v>
      </c>
      <c r="AE21" s="3" t="s">
        <v>452</v>
      </c>
      <c r="AF21" s="2"/>
      <c r="AG21" s="2" t="s">
        <v>166</v>
      </c>
      <c r="AH21" s="2" t="s">
        <v>166</v>
      </c>
      <c r="AI21" s="2">
        <v>29</v>
      </c>
      <c r="AJ21" s="2" t="s">
        <v>116</v>
      </c>
      <c r="AK21" s="2">
        <v>81</v>
      </c>
      <c r="AL21" s="7" t="s">
        <v>174</v>
      </c>
      <c r="AM21" s="3" t="s">
        <v>462</v>
      </c>
      <c r="AN21" s="3" t="s">
        <v>462</v>
      </c>
      <c r="AO21" s="3" t="s">
        <v>1958</v>
      </c>
      <c r="AP21" s="3" t="s">
        <v>1959</v>
      </c>
      <c r="AQ21" s="7" t="s">
        <v>162</v>
      </c>
      <c r="AR21" s="4">
        <v>43962</v>
      </c>
      <c r="AS21" s="4">
        <v>43962</v>
      </c>
      <c r="AT21" s="7" t="s">
        <v>1960</v>
      </c>
    </row>
    <row r="22" spans="1:46" s="9" customFormat="1" ht="63.75" x14ac:dyDescent="0.2">
      <c r="A22" s="2">
        <v>2019</v>
      </c>
      <c r="B22" s="4">
        <v>43739</v>
      </c>
      <c r="C22" s="4">
        <v>43830</v>
      </c>
      <c r="D22" s="2" t="s">
        <v>109</v>
      </c>
      <c r="E22" s="2" t="s">
        <v>111</v>
      </c>
      <c r="F22" s="2" t="s">
        <v>263</v>
      </c>
      <c r="G22" s="7" t="s">
        <v>223</v>
      </c>
      <c r="H22" s="3" t="s">
        <v>489</v>
      </c>
      <c r="I22" s="7" t="s">
        <v>414</v>
      </c>
      <c r="J22" s="2"/>
      <c r="K22" s="2"/>
      <c r="L22" s="2"/>
      <c r="M22" s="2"/>
      <c r="N22" s="2" t="s">
        <v>264</v>
      </c>
      <c r="O22" s="2" t="s">
        <v>265</v>
      </c>
      <c r="P22" s="2" t="s">
        <v>151</v>
      </c>
      <c r="Q22" s="2" t="s">
        <v>161</v>
      </c>
      <c r="R22" s="2" t="s">
        <v>266</v>
      </c>
      <c r="S22" s="4">
        <v>43816</v>
      </c>
      <c r="T22" s="8">
        <f t="shared" si="0"/>
        <v>834405.36206896557</v>
      </c>
      <c r="U22" s="8">
        <v>967910.22</v>
      </c>
      <c r="V22" s="2"/>
      <c r="W22" s="2"/>
      <c r="X22" s="2" t="s">
        <v>152</v>
      </c>
      <c r="Y22" s="2"/>
      <c r="Z22" s="2" t="s">
        <v>153</v>
      </c>
      <c r="AA22" s="7" t="s">
        <v>395</v>
      </c>
      <c r="AB22" s="2"/>
      <c r="AC22" s="4">
        <v>43829</v>
      </c>
      <c r="AD22" s="4">
        <v>43889</v>
      </c>
      <c r="AE22" s="3" t="s">
        <v>445</v>
      </c>
      <c r="AF22" s="2"/>
      <c r="AG22" s="2" t="s">
        <v>166</v>
      </c>
      <c r="AH22" s="2" t="s">
        <v>166</v>
      </c>
      <c r="AI22" s="2">
        <v>30</v>
      </c>
      <c r="AJ22" s="2" t="s">
        <v>116</v>
      </c>
      <c r="AK22" s="2">
        <v>92</v>
      </c>
      <c r="AL22" s="7"/>
      <c r="AM22" s="3" t="s">
        <v>462</v>
      </c>
      <c r="AN22" s="3" t="s">
        <v>462</v>
      </c>
      <c r="AO22" s="3" t="s">
        <v>1962</v>
      </c>
      <c r="AP22" s="18" t="s">
        <v>2193</v>
      </c>
      <c r="AQ22" s="7" t="s">
        <v>162</v>
      </c>
      <c r="AR22" s="4">
        <v>44029</v>
      </c>
      <c r="AS22" s="4">
        <v>44029</v>
      </c>
      <c r="AT22" s="7" t="s">
        <v>2194</v>
      </c>
    </row>
    <row r="23" spans="1:46" s="9" customFormat="1" ht="76.5" x14ac:dyDescent="0.2">
      <c r="A23" s="2">
        <v>2019</v>
      </c>
      <c r="B23" s="4">
        <v>43739</v>
      </c>
      <c r="C23" s="4">
        <v>43830</v>
      </c>
      <c r="D23" s="2" t="s">
        <v>109</v>
      </c>
      <c r="E23" s="2" t="s">
        <v>111</v>
      </c>
      <c r="F23" s="2" t="s">
        <v>267</v>
      </c>
      <c r="G23" s="7" t="s">
        <v>223</v>
      </c>
      <c r="H23" s="3" t="s">
        <v>490</v>
      </c>
      <c r="I23" s="7" t="s">
        <v>415</v>
      </c>
      <c r="J23" s="2"/>
      <c r="K23" s="2"/>
      <c r="L23" s="2"/>
      <c r="M23" s="2"/>
      <c r="N23" s="2" t="s">
        <v>268</v>
      </c>
      <c r="O23" s="2" t="s">
        <v>269</v>
      </c>
      <c r="P23" s="2" t="s">
        <v>151</v>
      </c>
      <c r="Q23" s="2" t="s">
        <v>159</v>
      </c>
      <c r="R23" s="2" t="s">
        <v>270</v>
      </c>
      <c r="S23" s="4">
        <v>43822</v>
      </c>
      <c r="T23" s="8">
        <f t="shared" si="0"/>
        <v>1710999.7241379311</v>
      </c>
      <c r="U23" s="8">
        <v>1984759.68</v>
      </c>
      <c r="V23" s="2"/>
      <c r="W23" s="2"/>
      <c r="X23" s="2" t="s">
        <v>152</v>
      </c>
      <c r="Y23" s="2"/>
      <c r="Z23" s="2" t="s">
        <v>153</v>
      </c>
      <c r="AA23" s="7" t="s">
        <v>396</v>
      </c>
      <c r="AB23" s="2"/>
      <c r="AC23" s="4">
        <v>43829</v>
      </c>
      <c r="AD23" s="4">
        <v>43889</v>
      </c>
      <c r="AE23" s="3" t="s">
        <v>446</v>
      </c>
      <c r="AF23" s="2"/>
      <c r="AG23" s="2" t="s">
        <v>166</v>
      </c>
      <c r="AH23" s="2" t="s">
        <v>166</v>
      </c>
      <c r="AI23" s="2">
        <v>31</v>
      </c>
      <c r="AJ23" s="2" t="s">
        <v>117</v>
      </c>
      <c r="AK23" s="2"/>
      <c r="AL23" s="10" t="s">
        <v>171</v>
      </c>
      <c r="AM23" s="3" t="s">
        <v>462</v>
      </c>
      <c r="AN23" s="3" t="s">
        <v>462</v>
      </c>
      <c r="AO23" s="3" t="s">
        <v>1830</v>
      </c>
      <c r="AP23" s="3" t="s">
        <v>1831</v>
      </c>
      <c r="AQ23" s="7" t="s">
        <v>162</v>
      </c>
      <c r="AR23" s="4">
        <v>43840</v>
      </c>
      <c r="AS23" s="4">
        <v>43840</v>
      </c>
      <c r="AT23" s="10" t="s">
        <v>1947</v>
      </c>
    </row>
    <row r="24" spans="1:46" s="9" customFormat="1" ht="63.75" x14ac:dyDescent="0.2">
      <c r="A24" s="2">
        <v>2019</v>
      </c>
      <c r="B24" s="4">
        <v>43739</v>
      </c>
      <c r="C24" s="4">
        <v>43830</v>
      </c>
      <c r="D24" s="2" t="s">
        <v>109</v>
      </c>
      <c r="E24" s="2" t="s">
        <v>111</v>
      </c>
      <c r="F24" s="2" t="s">
        <v>271</v>
      </c>
      <c r="G24" s="7" t="s">
        <v>150</v>
      </c>
      <c r="H24" s="3" t="s">
        <v>497</v>
      </c>
      <c r="I24" s="7" t="s">
        <v>416</v>
      </c>
      <c r="J24" s="2"/>
      <c r="K24" s="2"/>
      <c r="L24" s="2"/>
      <c r="M24" s="2"/>
      <c r="N24" s="2" t="s">
        <v>272</v>
      </c>
      <c r="O24" s="2" t="s">
        <v>273</v>
      </c>
      <c r="P24" s="2" t="s">
        <v>151</v>
      </c>
      <c r="Q24" s="2" t="s">
        <v>161</v>
      </c>
      <c r="R24" s="2" t="s">
        <v>274</v>
      </c>
      <c r="S24" s="4">
        <v>43816</v>
      </c>
      <c r="T24" s="8">
        <f t="shared" si="0"/>
        <v>480791.25862068968</v>
      </c>
      <c r="U24" s="8">
        <v>557717.86</v>
      </c>
      <c r="V24" s="2"/>
      <c r="W24" s="2"/>
      <c r="X24" s="2" t="s">
        <v>152</v>
      </c>
      <c r="Y24" s="2"/>
      <c r="Z24" s="2" t="s">
        <v>153</v>
      </c>
      <c r="AA24" s="7" t="s">
        <v>397</v>
      </c>
      <c r="AB24" s="2"/>
      <c r="AC24" s="4">
        <v>43829</v>
      </c>
      <c r="AD24" s="4">
        <v>43889</v>
      </c>
      <c r="AE24" s="3" t="s">
        <v>453</v>
      </c>
      <c r="AF24" s="2"/>
      <c r="AG24" s="2" t="s">
        <v>166</v>
      </c>
      <c r="AH24" s="2" t="s">
        <v>166</v>
      </c>
      <c r="AI24" s="2">
        <v>32</v>
      </c>
      <c r="AJ24" s="2" t="s">
        <v>116</v>
      </c>
      <c r="AK24" s="2">
        <v>91</v>
      </c>
      <c r="AL24" s="7" t="s">
        <v>174</v>
      </c>
      <c r="AM24" s="3" t="s">
        <v>462</v>
      </c>
      <c r="AN24" s="3" t="s">
        <v>462</v>
      </c>
      <c r="AO24" s="3" t="s">
        <v>1963</v>
      </c>
      <c r="AP24" s="3" t="s">
        <v>1964</v>
      </c>
      <c r="AQ24" s="7" t="s">
        <v>162</v>
      </c>
      <c r="AR24" s="4">
        <v>44041</v>
      </c>
      <c r="AS24" s="4">
        <v>44041</v>
      </c>
      <c r="AT24" s="7" t="s">
        <v>1965</v>
      </c>
    </row>
    <row r="25" spans="1:46" s="9" customFormat="1" ht="63.75" x14ac:dyDescent="0.2">
      <c r="A25" s="2">
        <v>2019</v>
      </c>
      <c r="B25" s="4">
        <v>43739</v>
      </c>
      <c r="C25" s="4">
        <v>43830</v>
      </c>
      <c r="D25" s="2" t="s">
        <v>109</v>
      </c>
      <c r="E25" s="2" t="s">
        <v>111</v>
      </c>
      <c r="F25" s="2" t="s">
        <v>275</v>
      </c>
      <c r="G25" s="7" t="s">
        <v>223</v>
      </c>
      <c r="H25" s="3" t="s">
        <v>494</v>
      </c>
      <c r="I25" s="7" t="s">
        <v>417</v>
      </c>
      <c r="J25" s="2"/>
      <c r="K25" s="2" t="s">
        <v>276</v>
      </c>
      <c r="L25" s="2" t="s">
        <v>277</v>
      </c>
      <c r="M25" s="2" t="s">
        <v>278</v>
      </c>
      <c r="N25" s="2"/>
      <c r="O25" s="2" t="s">
        <v>279</v>
      </c>
      <c r="P25" s="2" t="s">
        <v>151</v>
      </c>
      <c r="Q25" s="2" t="s">
        <v>159</v>
      </c>
      <c r="R25" s="2" t="s">
        <v>280</v>
      </c>
      <c r="S25" s="4">
        <v>43816</v>
      </c>
      <c r="T25" s="8">
        <f t="shared" si="0"/>
        <v>1312734.0431034483</v>
      </c>
      <c r="U25" s="8">
        <v>1522771.49</v>
      </c>
      <c r="V25" s="2"/>
      <c r="W25" s="2"/>
      <c r="X25" s="2" t="s">
        <v>152</v>
      </c>
      <c r="Y25" s="2"/>
      <c r="Z25" s="2" t="s">
        <v>153</v>
      </c>
      <c r="AA25" s="7" t="s">
        <v>398</v>
      </c>
      <c r="AB25" s="2"/>
      <c r="AC25" s="4">
        <v>43829</v>
      </c>
      <c r="AD25" s="4">
        <v>43889</v>
      </c>
      <c r="AE25" s="3" t="s">
        <v>447</v>
      </c>
      <c r="AF25" s="2"/>
      <c r="AG25" s="2" t="s">
        <v>166</v>
      </c>
      <c r="AH25" s="2" t="s">
        <v>166</v>
      </c>
      <c r="AI25" s="2">
        <v>33</v>
      </c>
      <c r="AJ25" s="2" t="s">
        <v>117</v>
      </c>
      <c r="AK25" s="2"/>
      <c r="AL25" s="10" t="s">
        <v>171</v>
      </c>
      <c r="AM25" s="3" t="s">
        <v>462</v>
      </c>
      <c r="AN25" s="3" t="s">
        <v>462</v>
      </c>
      <c r="AO25" s="3" t="s">
        <v>1725</v>
      </c>
      <c r="AP25" s="3" t="s">
        <v>1726</v>
      </c>
      <c r="AQ25" s="7" t="s">
        <v>162</v>
      </c>
      <c r="AR25" s="4">
        <v>43840</v>
      </c>
      <c r="AS25" s="4">
        <v>43840</v>
      </c>
      <c r="AT25" s="10" t="s">
        <v>1842</v>
      </c>
    </row>
    <row r="26" spans="1:46" s="9" customFormat="1" ht="63.75" x14ac:dyDescent="0.2">
      <c r="A26" s="2">
        <v>2019</v>
      </c>
      <c r="B26" s="4">
        <v>43739</v>
      </c>
      <c r="C26" s="4">
        <v>43830</v>
      </c>
      <c r="D26" s="2" t="s">
        <v>109</v>
      </c>
      <c r="E26" s="2" t="s">
        <v>111</v>
      </c>
      <c r="F26" s="2" t="s">
        <v>281</v>
      </c>
      <c r="G26" s="7" t="s">
        <v>223</v>
      </c>
      <c r="H26" s="3" t="s">
        <v>493</v>
      </c>
      <c r="I26" s="7" t="s">
        <v>1373</v>
      </c>
      <c r="J26" s="2"/>
      <c r="K26" s="2"/>
      <c r="L26" s="2"/>
      <c r="M26" s="2"/>
      <c r="N26" s="2" t="s">
        <v>282</v>
      </c>
      <c r="O26" s="2" t="s">
        <v>283</v>
      </c>
      <c r="P26" s="2" t="s">
        <v>151</v>
      </c>
      <c r="Q26" s="2" t="s">
        <v>159</v>
      </c>
      <c r="R26" s="2" t="s">
        <v>284</v>
      </c>
      <c r="S26" s="4">
        <v>43819</v>
      </c>
      <c r="T26" s="8">
        <f t="shared" si="0"/>
        <v>803757.57758620696</v>
      </c>
      <c r="U26" s="8">
        <v>932358.79</v>
      </c>
      <c r="V26" s="2"/>
      <c r="W26" s="2"/>
      <c r="X26" s="2" t="s">
        <v>152</v>
      </c>
      <c r="Y26" s="2"/>
      <c r="Z26" s="2" t="s">
        <v>153</v>
      </c>
      <c r="AA26" s="7" t="s">
        <v>399</v>
      </c>
      <c r="AB26" s="2"/>
      <c r="AC26" s="4">
        <v>43829</v>
      </c>
      <c r="AD26" s="4">
        <v>43889</v>
      </c>
      <c r="AE26" s="3" t="s">
        <v>448</v>
      </c>
      <c r="AF26" s="2"/>
      <c r="AG26" s="2" t="s">
        <v>166</v>
      </c>
      <c r="AH26" s="2" t="s">
        <v>166</v>
      </c>
      <c r="AI26" s="2">
        <v>34</v>
      </c>
      <c r="AJ26" s="2" t="s">
        <v>117</v>
      </c>
      <c r="AK26" s="2"/>
      <c r="AL26" s="10" t="s">
        <v>171</v>
      </c>
      <c r="AM26" s="3" t="s">
        <v>462</v>
      </c>
      <c r="AN26" s="3" t="s">
        <v>462</v>
      </c>
      <c r="AO26" s="3" t="s">
        <v>1727</v>
      </c>
      <c r="AP26" s="3" t="s">
        <v>1728</v>
      </c>
      <c r="AQ26" s="7" t="s">
        <v>162</v>
      </c>
      <c r="AR26" s="4">
        <v>43840</v>
      </c>
      <c r="AS26" s="4">
        <v>43840</v>
      </c>
      <c r="AT26" s="10" t="s">
        <v>1843</v>
      </c>
    </row>
    <row r="27" spans="1:46" s="9" customFormat="1" ht="63.75" x14ac:dyDescent="0.2">
      <c r="A27" s="2">
        <v>2019</v>
      </c>
      <c r="B27" s="4">
        <v>43739</v>
      </c>
      <c r="C27" s="4">
        <v>43830</v>
      </c>
      <c r="D27" s="2" t="s">
        <v>109</v>
      </c>
      <c r="E27" s="2" t="s">
        <v>111</v>
      </c>
      <c r="F27" s="2" t="s">
        <v>281</v>
      </c>
      <c r="G27" s="7" t="s">
        <v>223</v>
      </c>
      <c r="H27" s="3" t="s">
        <v>496</v>
      </c>
      <c r="I27" s="7" t="s">
        <v>1374</v>
      </c>
      <c r="J27" s="2"/>
      <c r="K27" s="2" t="s">
        <v>285</v>
      </c>
      <c r="L27" s="2" t="s">
        <v>286</v>
      </c>
      <c r="M27" s="2" t="s">
        <v>287</v>
      </c>
      <c r="N27" s="2"/>
      <c r="O27" s="2" t="s">
        <v>288</v>
      </c>
      <c r="P27" s="2" t="s">
        <v>151</v>
      </c>
      <c r="Q27" s="2" t="s">
        <v>161</v>
      </c>
      <c r="R27" s="2" t="s">
        <v>289</v>
      </c>
      <c r="S27" s="4">
        <v>43826</v>
      </c>
      <c r="T27" s="8">
        <f t="shared" si="0"/>
        <v>3043017.2413793104</v>
      </c>
      <c r="U27" s="8">
        <v>3529900</v>
      </c>
      <c r="V27" s="2"/>
      <c r="W27" s="2"/>
      <c r="X27" s="2" t="s">
        <v>152</v>
      </c>
      <c r="Y27" s="2"/>
      <c r="Z27" s="2" t="s">
        <v>153</v>
      </c>
      <c r="AA27" s="7" t="s">
        <v>400</v>
      </c>
      <c r="AB27" s="2"/>
      <c r="AC27" s="4">
        <v>43829</v>
      </c>
      <c r="AD27" s="4">
        <v>43889</v>
      </c>
      <c r="AE27" s="3" t="s">
        <v>449</v>
      </c>
      <c r="AF27" s="2"/>
      <c r="AG27" s="2" t="s">
        <v>166</v>
      </c>
      <c r="AH27" s="2" t="s">
        <v>166</v>
      </c>
      <c r="AI27" s="2">
        <v>35</v>
      </c>
      <c r="AJ27" s="2" t="s">
        <v>116</v>
      </c>
      <c r="AK27" s="2">
        <v>88</v>
      </c>
      <c r="AL27" s="7" t="s">
        <v>174</v>
      </c>
      <c r="AM27" s="3" t="s">
        <v>462</v>
      </c>
      <c r="AN27" s="3" t="s">
        <v>462</v>
      </c>
      <c r="AO27" s="3" t="s">
        <v>2149</v>
      </c>
      <c r="AP27" s="18" t="s">
        <v>2195</v>
      </c>
      <c r="AQ27" s="7" t="s">
        <v>162</v>
      </c>
      <c r="AR27" s="4">
        <v>44057</v>
      </c>
      <c r="AS27" s="4">
        <v>44057</v>
      </c>
      <c r="AT27" s="7" t="s">
        <v>1966</v>
      </c>
    </row>
    <row r="28" spans="1:46" s="9" customFormat="1" ht="63.75" x14ac:dyDescent="0.2">
      <c r="A28" s="2">
        <v>2019</v>
      </c>
      <c r="B28" s="4">
        <v>43739</v>
      </c>
      <c r="C28" s="4">
        <v>43830</v>
      </c>
      <c r="D28" s="2" t="s">
        <v>109</v>
      </c>
      <c r="E28" s="2" t="s">
        <v>111</v>
      </c>
      <c r="F28" s="2" t="s">
        <v>290</v>
      </c>
      <c r="G28" s="7" t="s">
        <v>223</v>
      </c>
      <c r="H28" s="3" t="s">
        <v>495</v>
      </c>
      <c r="I28" s="7" t="s">
        <v>1375</v>
      </c>
      <c r="J28" s="2"/>
      <c r="K28" s="2" t="s">
        <v>285</v>
      </c>
      <c r="L28" s="2" t="s">
        <v>286</v>
      </c>
      <c r="M28" s="2" t="s">
        <v>287</v>
      </c>
      <c r="N28" s="2"/>
      <c r="O28" s="2" t="s">
        <v>288</v>
      </c>
      <c r="P28" s="2" t="s">
        <v>151</v>
      </c>
      <c r="Q28" s="2" t="s">
        <v>161</v>
      </c>
      <c r="R28" s="2" t="s">
        <v>291</v>
      </c>
      <c r="S28" s="4">
        <v>43826</v>
      </c>
      <c r="T28" s="8">
        <f t="shared" si="0"/>
        <v>1507155.1724137932</v>
      </c>
      <c r="U28" s="8">
        <v>1748300</v>
      </c>
      <c r="V28" s="2"/>
      <c r="W28" s="2"/>
      <c r="X28" s="2" t="s">
        <v>152</v>
      </c>
      <c r="Y28" s="2"/>
      <c r="Z28" s="2" t="s">
        <v>153</v>
      </c>
      <c r="AA28" s="7" t="s">
        <v>400</v>
      </c>
      <c r="AB28" s="2"/>
      <c r="AC28" s="4">
        <v>43829</v>
      </c>
      <c r="AD28" s="4">
        <v>43889</v>
      </c>
      <c r="AE28" s="3" t="s">
        <v>450</v>
      </c>
      <c r="AF28" s="2"/>
      <c r="AG28" s="2" t="s">
        <v>166</v>
      </c>
      <c r="AH28" s="2" t="s">
        <v>166</v>
      </c>
      <c r="AI28" s="2">
        <v>36</v>
      </c>
      <c r="AJ28" s="2" t="s">
        <v>116</v>
      </c>
      <c r="AK28" s="2">
        <v>89</v>
      </c>
      <c r="AL28" s="7" t="s">
        <v>174</v>
      </c>
      <c r="AM28" s="3" t="s">
        <v>462</v>
      </c>
      <c r="AN28" s="3" t="s">
        <v>462</v>
      </c>
      <c r="AO28" s="3" t="s">
        <v>1967</v>
      </c>
      <c r="AP28" s="2"/>
      <c r="AQ28" s="7" t="s">
        <v>162</v>
      </c>
      <c r="AR28" s="4">
        <v>44043</v>
      </c>
      <c r="AS28" s="4">
        <v>44043</v>
      </c>
      <c r="AT28" s="7" t="s">
        <v>2197</v>
      </c>
    </row>
    <row r="29" spans="1:46" s="9" customFormat="1" ht="51" x14ac:dyDescent="0.2">
      <c r="A29" s="2">
        <v>2019</v>
      </c>
      <c r="B29" s="4">
        <v>43739</v>
      </c>
      <c r="C29" s="4">
        <v>43830</v>
      </c>
      <c r="D29" s="2" t="s">
        <v>109</v>
      </c>
      <c r="E29" s="2" t="s">
        <v>111</v>
      </c>
      <c r="F29" s="2" t="s">
        <v>292</v>
      </c>
      <c r="G29" s="7" t="s">
        <v>223</v>
      </c>
      <c r="H29" s="3" t="s">
        <v>482</v>
      </c>
      <c r="I29" s="7" t="s">
        <v>1376</v>
      </c>
      <c r="J29" s="2"/>
      <c r="K29" s="2" t="s">
        <v>293</v>
      </c>
      <c r="L29" s="2" t="s">
        <v>294</v>
      </c>
      <c r="M29" s="2" t="s">
        <v>295</v>
      </c>
      <c r="N29" s="2"/>
      <c r="O29" s="2" t="s">
        <v>296</v>
      </c>
      <c r="P29" s="2" t="s">
        <v>151</v>
      </c>
      <c r="Q29" s="2" t="s">
        <v>161</v>
      </c>
      <c r="R29" s="2" t="s">
        <v>297</v>
      </c>
      <c r="S29" s="4">
        <v>43822</v>
      </c>
      <c r="T29" s="8">
        <f t="shared" si="0"/>
        <v>12875658.491379311</v>
      </c>
      <c r="U29" s="8">
        <v>14935763.85</v>
      </c>
      <c r="V29" s="2"/>
      <c r="W29" s="2"/>
      <c r="X29" s="2" t="s">
        <v>152</v>
      </c>
      <c r="Y29" s="2"/>
      <c r="Z29" s="2" t="s">
        <v>153</v>
      </c>
      <c r="AA29" s="7" t="s">
        <v>401</v>
      </c>
      <c r="AB29" s="2"/>
      <c r="AC29" s="4">
        <v>43829</v>
      </c>
      <c r="AD29" s="4">
        <v>43889</v>
      </c>
      <c r="AE29" s="3" t="s">
        <v>440</v>
      </c>
      <c r="AF29" s="2"/>
      <c r="AG29" s="2" t="s">
        <v>154</v>
      </c>
      <c r="AH29" s="2" t="s">
        <v>154</v>
      </c>
      <c r="AI29" s="2">
        <v>37</v>
      </c>
      <c r="AJ29" s="2" t="s">
        <v>116</v>
      </c>
      <c r="AK29" s="2">
        <v>77</v>
      </c>
      <c r="AL29" s="7" t="s">
        <v>174</v>
      </c>
      <c r="AM29" s="3" t="s">
        <v>462</v>
      </c>
      <c r="AN29" s="3" t="s">
        <v>462</v>
      </c>
      <c r="AO29" s="3" t="s">
        <v>1968</v>
      </c>
      <c r="AP29" s="3" t="s">
        <v>1969</v>
      </c>
      <c r="AQ29" s="7" t="s">
        <v>162</v>
      </c>
      <c r="AR29" s="4">
        <v>44036</v>
      </c>
      <c r="AS29" s="4">
        <v>44036</v>
      </c>
      <c r="AT29" s="10" t="s">
        <v>1970</v>
      </c>
    </row>
    <row r="30" spans="1:46" s="9" customFormat="1" ht="51" x14ac:dyDescent="0.2">
      <c r="A30" s="2">
        <v>2019</v>
      </c>
      <c r="B30" s="4">
        <v>43739</v>
      </c>
      <c r="C30" s="4">
        <v>43830</v>
      </c>
      <c r="D30" s="2" t="s">
        <v>109</v>
      </c>
      <c r="E30" s="2" t="s">
        <v>111</v>
      </c>
      <c r="F30" s="2" t="s">
        <v>298</v>
      </c>
      <c r="G30" s="7" t="s">
        <v>223</v>
      </c>
      <c r="H30" s="3" t="s">
        <v>487</v>
      </c>
      <c r="I30" s="7" t="s">
        <v>1377</v>
      </c>
      <c r="J30" s="2"/>
      <c r="K30" s="2" t="s">
        <v>299</v>
      </c>
      <c r="L30" s="2" t="s">
        <v>253</v>
      </c>
      <c r="M30" s="2" t="s">
        <v>300</v>
      </c>
      <c r="N30" s="2"/>
      <c r="O30" s="2" t="s">
        <v>301</v>
      </c>
      <c r="P30" s="2" t="s">
        <v>151</v>
      </c>
      <c r="Q30" s="2" t="s">
        <v>161</v>
      </c>
      <c r="R30" s="2" t="s">
        <v>302</v>
      </c>
      <c r="S30" s="4">
        <v>43819</v>
      </c>
      <c r="T30" s="8">
        <f t="shared" si="0"/>
        <v>9866789.5086206906</v>
      </c>
      <c r="U30" s="8">
        <v>11445475.83</v>
      </c>
      <c r="V30" s="2"/>
      <c r="W30" s="2"/>
      <c r="X30" s="2" t="s">
        <v>152</v>
      </c>
      <c r="Y30" s="2"/>
      <c r="Z30" s="2" t="s">
        <v>153</v>
      </c>
      <c r="AA30" s="7" t="s">
        <v>402</v>
      </c>
      <c r="AB30" s="2"/>
      <c r="AC30" s="4">
        <v>43829</v>
      </c>
      <c r="AD30" s="4">
        <v>43951</v>
      </c>
      <c r="AE30" s="3" t="s">
        <v>443</v>
      </c>
      <c r="AF30" s="2"/>
      <c r="AG30" s="2" t="s">
        <v>154</v>
      </c>
      <c r="AH30" s="2" t="s">
        <v>154</v>
      </c>
      <c r="AI30" s="2">
        <v>38</v>
      </c>
      <c r="AJ30" s="2" t="s">
        <v>116</v>
      </c>
      <c r="AK30" s="2">
        <v>76</v>
      </c>
      <c r="AL30" s="7" t="s">
        <v>174</v>
      </c>
      <c r="AM30" s="3" t="s">
        <v>462</v>
      </c>
      <c r="AN30" s="3" t="s">
        <v>462</v>
      </c>
      <c r="AO30" s="3" t="s">
        <v>1971</v>
      </c>
      <c r="AP30" s="2"/>
      <c r="AQ30" s="7" t="s">
        <v>162</v>
      </c>
      <c r="AR30" s="4">
        <v>44006</v>
      </c>
      <c r="AS30" s="4">
        <v>44006</v>
      </c>
      <c r="AT30" s="7" t="s">
        <v>2101</v>
      </c>
    </row>
    <row r="31" spans="1:46" s="9" customFormat="1" ht="63.75" x14ac:dyDescent="0.2">
      <c r="A31" s="2">
        <v>2019</v>
      </c>
      <c r="B31" s="4">
        <v>43739</v>
      </c>
      <c r="C31" s="4">
        <v>43830</v>
      </c>
      <c r="D31" s="2" t="s">
        <v>109</v>
      </c>
      <c r="E31" s="2" t="s">
        <v>111</v>
      </c>
      <c r="F31" s="2" t="s">
        <v>303</v>
      </c>
      <c r="G31" s="7" t="s">
        <v>223</v>
      </c>
      <c r="H31" s="3" t="s">
        <v>488</v>
      </c>
      <c r="I31" s="7" t="s">
        <v>1378</v>
      </c>
      <c r="J31" s="2"/>
      <c r="K31" s="2"/>
      <c r="L31" s="2"/>
      <c r="M31" s="2"/>
      <c r="N31" s="2" t="s">
        <v>304</v>
      </c>
      <c r="O31" s="2" t="s">
        <v>305</v>
      </c>
      <c r="P31" s="2" t="s">
        <v>151</v>
      </c>
      <c r="Q31" s="2" t="s">
        <v>161</v>
      </c>
      <c r="R31" s="2" t="s">
        <v>306</v>
      </c>
      <c r="S31" s="4">
        <v>43826</v>
      </c>
      <c r="T31" s="8">
        <f t="shared" si="0"/>
        <v>12880470.767241379</v>
      </c>
      <c r="U31" s="8">
        <v>14941346.09</v>
      </c>
      <c r="V31" s="2"/>
      <c r="W31" s="2"/>
      <c r="X31" s="2" t="s">
        <v>152</v>
      </c>
      <c r="Y31" s="2"/>
      <c r="Z31" s="2" t="s">
        <v>153</v>
      </c>
      <c r="AA31" s="7" t="s">
        <v>403</v>
      </c>
      <c r="AB31" s="2"/>
      <c r="AC31" s="4">
        <v>43829</v>
      </c>
      <c r="AD31" s="4">
        <v>43951</v>
      </c>
      <c r="AE31" s="3" t="s">
        <v>444</v>
      </c>
      <c r="AF31" s="2"/>
      <c r="AG31" s="2" t="s">
        <v>154</v>
      </c>
      <c r="AH31" s="2" t="s">
        <v>154</v>
      </c>
      <c r="AI31" s="2">
        <v>39</v>
      </c>
      <c r="AJ31" s="2" t="s">
        <v>116</v>
      </c>
      <c r="AK31" s="2">
        <v>65</v>
      </c>
      <c r="AL31" s="7" t="s">
        <v>174</v>
      </c>
      <c r="AM31" s="3" t="s">
        <v>462</v>
      </c>
      <c r="AN31" s="3" t="s">
        <v>462</v>
      </c>
      <c r="AO31" s="3" t="s">
        <v>1972</v>
      </c>
      <c r="AP31" s="2"/>
      <c r="AQ31" s="7" t="s">
        <v>162</v>
      </c>
      <c r="AR31" s="4">
        <v>43964</v>
      </c>
      <c r="AS31" s="4">
        <v>43964</v>
      </c>
      <c r="AT31" s="7" t="s">
        <v>1973</v>
      </c>
    </row>
    <row r="32" spans="1:46" s="9" customFormat="1" ht="63.75" x14ac:dyDescent="0.2">
      <c r="A32" s="2">
        <v>2019</v>
      </c>
      <c r="B32" s="4">
        <v>43739</v>
      </c>
      <c r="C32" s="4">
        <v>43830</v>
      </c>
      <c r="D32" s="2" t="s">
        <v>109</v>
      </c>
      <c r="E32" s="2" t="s">
        <v>111</v>
      </c>
      <c r="F32" s="2" t="s">
        <v>307</v>
      </c>
      <c r="G32" s="7" t="s">
        <v>223</v>
      </c>
      <c r="H32" s="3" t="s">
        <v>483</v>
      </c>
      <c r="I32" s="7" t="s">
        <v>1379</v>
      </c>
      <c r="J32" s="2"/>
      <c r="K32" s="2" t="s">
        <v>308</v>
      </c>
      <c r="L32" s="2" t="s">
        <v>309</v>
      </c>
      <c r="M32" s="2" t="s">
        <v>310</v>
      </c>
      <c r="N32" s="2"/>
      <c r="O32" s="2" t="s">
        <v>311</v>
      </c>
      <c r="P32" s="2" t="s">
        <v>151</v>
      </c>
      <c r="Q32" s="2" t="s">
        <v>176</v>
      </c>
      <c r="R32" s="2" t="s">
        <v>312</v>
      </c>
      <c r="S32" s="4">
        <v>43826</v>
      </c>
      <c r="T32" s="8">
        <f t="shared" si="0"/>
        <v>10851498.060344828</v>
      </c>
      <c r="U32" s="8">
        <v>12587737.75</v>
      </c>
      <c r="V32" s="2"/>
      <c r="W32" s="2"/>
      <c r="X32" s="2" t="s">
        <v>152</v>
      </c>
      <c r="Y32" s="2"/>
      <c r="Z32" s="2" t="s">
        <v>153</v>
      </c>
      <c r="AA32" s="7" t="s">
        <v>404</v>
      </c>
      <c r="AB32" s="2"/>
      <c r="AC32" s="4">
        <v>43845</v>
      </c>
      <c r="AD32" s="4">
        <v>43951</v>
      </c>
      <c r="AE32" s="3" t="s">
        <v>441</v>
      </c>
      <c r="AF32" s="2"/>
      <c r="AG32" s="2" t="s">
        <v>154</v>
      </c>
      <c r="AH32" s="2" t="s">
        <v>154</v>
      </c>
      <c r="AI32" s="2">
        <v>40</v>
      </c>
      <c r="AJ32" s="2" t="s">
        <v>116</v>
      </c>
      <c r="AK32" s="2">
        <v>26</v>
      </c>
      <c r="AL32" s="7" t="s">
        <v>218</v>
      </c>
      <c r="AM32" s="3" t="s">
        <v>462</v>
      </c>
      <c r="AN32" s="3" t="s">
        <v>462</v>
      </c>
      <c r="AO32" s="3" t="s">
        <v>2050</v>
      </c>
      <c r="AP32" s="3" t="s">
        <v>1861</v>
      </c>
      <c r="AQ32" s="7" t="s">
        <v>189</v>
      </c>
      <c r="AR32" s="4">
        <v>43914</v>
      </c>
      <c r="AS32" s="4">
        <v>43914</v>
      </c>
      <c r="AT32" s="7" t="s">
        <v>2051</v>
      </c>
    </row>
    <row r="33" spans="1:46" s="9" customFormat="1" ht="51" x14ac:dyDescent="0.2">
      <c r="A33" s="2">
        <v>2019</v>
      </c>
      <c r="B33" s="4">
        <v>43739</v>
      </c>
      <c r="C33" s="4">
        <v>43830</v>
      </c>
      <c r="D33" s="2" t="s">
        <v>109</v>
      </c>
      <c r="E33" s="2" t="s">
        <v>111</v>
      </c>
      <c r="F33" s="2" t="s">
        <v>313</v>
      </c>
      <c r="G33" s="7" t="s">
        <v>223</v>
      </c>
      <c r="H33" s="3" t="s">
        <v>481</v>
      </c>
      <c r="I33" s="7" t="s">
        <v>1380</v>
      </c>
      <c r="J33" s="2"/>
      <c r="K33" s="2"/>
      <c r="L33" s="2"/>
      <c r="M33" s="2"/>
      <c r="N33" s="2" t="s">
        <v>175</v>
      </c>
      <c r="O33" s="2" t="s">
        <v>165</v>
      </c>
      <c r="P33" s="2" t="s">
        <v>151</v>
      </c>
      <c r="Q33" s="2" t="s">
        <v>159</v>
      </c>
      <c r="R33" s="2" t="s">
        <v>314</v>
      </c>
      <c r="S33" s="4">
        <v>43826</v>
      </c>
      <c r="T33" s="8">
        <f t="shared" si="0"/>
        <v>6203673.8965517245</v>
      </c>
      <c r="U33" s="8">
        <v>7196261.7199999997</v>
      </c>
      <c r="V33" s="2"/>
      <c r="W33" s="2"/>
      <c r="X33" s="2" t="s">
        <v>152</v>
      </c>
      <c r="Y33" s="2"/>
      <c r="Z33" s="2" t="s">
        <v>153</v>
      </c>
      <c r="AA33" s="7" t="s">
        <v>405</v>
      </c>
      <c r="AB33" s="2"/>
      <c r="AC33" s="4">
        <v>43845</v>
      </c>
      <c r="AD33" s="4">
        <v>43951</v>
      </c>
      <c r="AE33" s="3" t="s">
        <v>437</v>
      </c>
      <c r="AF33" s="2"/>
      <c r="AG33" s="2" t="s">
        <v>154</v>
      </c>
      <c r="AH33" s="2" t="s">
        <v>154</v>
      </c>
      <c r="AI33" s="2">
        <v>41</v>
      </c>
      <c r="AJ33" s="2" t="s">
        <v>117</v>
      </c>
      <c r="AK33" s="2"/>
      <c r="AL33" s="10" t="s">
        <v>171</v>
      </c>
      <c r="AM33" s="3" t="s">
        <v>462</v>
      </c>
      <c r="AN33" s="3" t="s">
        <v>462</v>
      </c>
      <c r="AO33" s="3" t="s">
        <v>2172</v>
      </c>
      <c r="AP33" s="3" t="s">
        <v>1729</v>
      </c>
      <c r="AQ33" s="7" t="s">
        <v>162</v>
      </c>
      <c r="AR33" s="4">
        <v>43915</v>
      </c>
      <c r="AS33" s="4">
        <v>43915</v>
      </c>
      <c r="AT33" s="10" t="s">
        <v>1948</v>
      </c>
    </row>
    <row r="34" spans="1:46" s="9" customFormat="1" ht="63.75" x14ac:dyDescent="0.2">
      <c r="A34" s="2">
        <v>2019</v>
      </c>
      <c r="B34" s="4">
        <v>43739</v>
      </c>
      <c r="C34" s="4">
        <v>43830</v>
      </c>
      <c r="D34" s="2" t="s">
        <v>109</v>
      </c>
      <c r="E34" s="2" t="s">
        <v>111</v>
      </c>
      <c r="F34" s="2" t="s">
        <v>315</v>
      </c>
      <c r="G34" s="7" t="s">
        <v>223</v>
      </c>
      <c r="H34" s="3" t="s">
        <v>485</v>
      </c>
      <c r="I34" s="7" t="s">
        <v>418</v>
      </c>
      <c r="J34" s="2"/>
      <c r="K34" s="2" t="s">
        <v>316</v>
      </c>
      <c r="L34" s="2" t="s">
        <v>317</v>
      </c>
      <c r="M34" s="2" t="s">
        <v>318</v>
      </c>
      <c r="N34" s="2"/>
      <c r="O34" s="2" t="s">
        <v>319</v>
      </c>
      <c r="P34" s="2" t="s">
        <v>151</v>
      </c>
      <c r="Q34" s="2" t="s">
        <v>159</v>
      </c>
      <c r="R34" s="2" t="s">
        <v>320</v>
      </c>
      <c r="S34" s="4">
        <v>43826</v>
      </c>
      <c r="T34" s="8">
        <f t="shared" si="0"/>
        <v>1341984.198275862</v>
      </c>
      <c r="U34" s="8">
        <v>1556701.67</v>
      </c>
      <c r="V34" s="2"/>
      <c r="W34" s="2"/>
      <c r="X34" s="2" t="s">
        <v>152</v>
      </c>
      <c r="Y34" s="2"/>
      <c r="Z34" s="2" t="s">
        <v>153</v>
      </c>
      <c r="AA34" s="7" t="s">
        <v>406</v>
      </c>
      <c r="AB34" s="2"/>
      <c r="AC34" s="4">
        <v>43845</v>
      </c>
      <c r="AD34" s="4">
        <v>43936</v>
      </c>
      <c r="AE34" s="3" t="s">
        <v>438</v>
      </c>
      <c r="AF34" s="2"/>
      <c r="AG34" s="2" t="s">
        <v>154</v>
      </c>
      <c r="AH34" s="2" t="s">
        <v>154</v>
      </c>
      <c r="AI34" s="2">
        <v>42</v>
      </c>
      <c r="AJ34" s="2" t="s">
        <v>117</v>
      </c>
      <c r="AK34" s="2"/>
      <c r="AL34" s="10" t="s">
        <v>171</v>
      </c>
      <c r="AM34" s="3" t="s">
        <v>462</v>
      </c>
      <c r="AN34" s="3" t="s">
        <v>462</v>
      </c>
      <c r="AO34" s="3" t="s">
        <v>1832</v>
      </c>
      <c r="AP34" s="3" t="s">
        <v>1730</v>
      </c>
      <c r="AQ34" s="7" t="s">
        <v>162</v>
      </c>
      <c r="AR34" s="4">
        <v>43840</v>
      </c>
      <c r="AS34" s="4">
        <v>43840</v>
      </c>
      <c r="AT34" s="10" t="s">
        <v>1949</v>
      </c>
    </row>
    <row r="35" spans="1:46" s="9" customFormat="1" ht="51" x14ac:dyDescent="0.2">
      <c r="A35" s="2">
        <v>2019</v>
      </c>
      <c r="B35" s="4">
        <v>43739</v>
      </c>
      <c r="C35" s="4">
        <v>43830</v>
      </c>
      <c r="D35" s="2" t="s">
        <v>109</v>
      </c>
      <c r="E35" s="2" t="s">
        <v>111</v>
      </c>
      <c r="F35" s="2" t="s">
        <v>321</v>
      </c>
      <c r="G35" s="7" t="s">
        <v>223</v>
      </c>
      <c r="H35" s="3" t="s">
        <v>486</v>
      </c>
      <c r="I35" s="7" t="s">
        <v>419</v>
      </c>
      <c r="J35" s="2"/>
      <c r="K35" s="2" t="s">
        <v>322</v>
      </c>
      <c r="L35" s="2" t="s">
        <v>253</v>
      </c>
      <c r="M35" s="2" t="s">
        <v>323</v>
      </c>
      <c r="N35" s="2"/>
      <c r="O35" s="2" t="s">
        <v>324</v>
      </c>
      <c r="P35" s="2" t="s">
        <v>151</v>
      </c>
      <c r="Q35" s="2" t="s">
        <v>159</v>
      </c>
      <c r="R35" s="2" t="s">
        <v>325</v>
      </c>
      <c r="S35" s="4">
        <v>43826</v>
      </c>
      <c r="T35" s="8">
        <f t="shared" si="0"/>
        <v>1342076.8189655175</v>
      </c>
      <c r="U35" s="8">
        <v>1556809.11</v>
      </c>
      <c r="V35" s="2"/>
      <c r="W35" s="2"/>
      <c r="X35" s="2" t="s">
        <v>152</v>
      </c>
      <c r="Y35" s="2"/>
      <c r="Z35" s="2" t="s">
        <v>153</v>
      </c>
      <c r="AA35" s="7" t="s">
        <v>406</v>
      </c>
      <c r="AB35" s="2"/>
      <c r="AC35" s="4">
        <v>43845</v>
      </c>
      <c r="AD35" s="4">
        <v>43951</v>
      </c>
      <c r="AE35" s="3" t="s">
        <v>439</v>
      </c>
      <c r="AF35" s="2"/>
      <c r="AG35" s="2" t="s">
        <v>154</v>
      </c>
      <c r="AH35" s="2" t="s">
        <v>154</v>
      </c>
      <c r="AI35" s="2">
        <v>43</v>
      </c>
      <c r="AJ35" s="2" t="s">
        <v>117</v>
      </c>
      <c r="AK35" s="2"/>
      <c r="AL35" s="10" t="s">
        <v>171</v>
      </c>
      <c r="AM35" s="3" t="s">
        <v>462</v>
      </c>
      <c r="AN35" s="3" t="s">
        <v>462</v>
      </c>
      <c r="AO35" s="3" t="s">
        <v>1833</v>
      </c>
      <c r="AP35" s="3" t="s">
        <v>1731</v>
      </c>
      <c r="AQ35" s="7" t="s">
        <v>162</v>
      </c>
      <c r="AR35" s="4">
        <v>43840</v>
      </c>
      <c r="AS35" s="4">
        <v>43840</v>
      </c>
      <c r="AT35" s="10" t="s">
        <v>1950</v>
      </c>
    </row>
    <row r="36" spans="1:46" s="9" customFormat="1" ht="63.75" x14ac:dyDescent="0.2">
      <c r="A36" s="2">
        <v>2019</v>
      </c>
      <c r="B36" s="4">
        <v>43739</v>
      </c>
      <c r="C36" s="4">
        <v>43830</v>
      </c>
      <c r="D36" s="2" t="s">
        <v>109</v>
      </c>
      <c r="E36" s="2" t="s">
        <v>111</v>
      </c>
      <c r="F36" s="2" t="s">
        <v>326</v>
      </c>
      <c r="G36" s="7" t="s">
        <v>223</v>
      </c>
      <c r="H36" s="3" t="s">
        <v>484</v>
      </c>
      <c r="I36" s="7" t="s">
        <v>1381</v>
      </c>
      <c r="J36" s="2"/>
      <c r="K36" s="2"/>
      <c r="L36" s="2"/>
      <c r="M36" s="2"/>
      <c r="N36" s="2" t="s">
        <v>327</v>
      </c>
      <c r="O36" s="2" t="s">
        <v>328</v>
      </c>
      <c r="P36" s="2" t="s">
        <v>151</v>
      </c>
      <c r="Q36" s="2" t="s">
        <v>176</v>
      </c>
      <c r="R36" s="2" t="s">
        <v>329</v>
      </c>
      <c r="S36" s="4">
        <v>43826</v>
      </c>
      <c r="T36" s="8">
        <f t="shared" si="0"/>
        <v>8429455.6206896547</v>
      </c>
      <c r="U36" s="8">
        <v>9778168.5199999996</v>
      </c>
      <c r="V36" s="2"/>
      <c r="W36" s="2"/>
      <c r="X36" s="2" t="s">
        <v>152</v>
      </c>
      <c r="Y36" s="2"/>
      <c r="Z36" s="2" t="s">
        <v>153</v>
      </c>
      <c r="AA36" s="7" t="s">
        <v>407</v>
      </c>
      <c r="AB36" s="2"/>
      <c r="AC36" s="4">
        <v>43845</v>
      </c>
      <c r="AD36" s="4">
        <v>43951</v>
      </c>
      <c r="AE36" s="3" t="s">
        <v>442</v>
      </c>
      <c r="AF36" s="2"/>
      <c r="AG36" s="2" t="s">
        <v>154</v>
      </c>
      <c r="AH36" s="2" t="s">
        <v>154</v>
      </c>
      <c r="AI36" s="2">
        <v>44</v>
      </c>
      <c r="AJ36" s="2" t="s">
        <v>116</v>
      </c>
      <c r="AK36" s="2">
        <v>17</v>
      </c>
      <c r="AL36" s="7" t="s">
        <v>218</v>
      </c>
      <c r="AM36" s="3" t="s">
        <v>462</v>
      </c>
      <c r="AN36" s="3" t="s">
        <v>462</v>
      </c>
      <c r="AO36" s="3" t="s">
        <v>1899</v>
      </c>
      <c r="AP36" s="3" t="s">
        <v>1858</v>
      </c>
      <c r="AQ36" s="7" t="s">
        <v>189</v>
      </c>
      <c r="AR36" s="4">
        <v>43840</v>
      </c>
      <c r="AS36" s="4">
        <v>43840</v>
      </c>
      <c r="AT36" s="7" t="s">
        <v>1900</v>
      </c>
    </row>
    <row r="37" spans="1:46" s="9" customFormat="1" ht="51" x14ac:dyDescent="0.2">
      <c r="A37" s="2">
        <v>2019</v>
      </c>
      <c r="B37" s="4">
        <v>43739</v>
      </c>
      <c r="C37" s="4">
        <v>43830</v>
      </c>
      <c r="D37" s="2" t="s">
        <v>109</v>
      </c>
      <c r="E37" s="2" t="s">
        <v>111</v>
      </c>
      <c r="F37" s="2" t="s">
        <v>330</v>
      </c>
      <c r="G37" s="7" t="s">
        <v>150</v>
      </c>
      <c r="H37" s="3" t="s">
        <v>476</v>
      </c>
      <c r="I37" s="7" t="s">
        <v>1382</v>
      </c>
      <c r="J37" s="2"/>
      <c r="K37" s="2" t="s">
        <v>331</v>
      </c>
      <c r="L37" s="2" t="s">
        <v>332</v>
      </c>
      <c r="M37" s="2" t="s">
        <v>333</v>
      </c>
      <c r="N37" s="2"/>
      <c r="O37" s="2" t="s">
        <v>334</v>
      </c>
      <c r="P37" s="2" t="s">
        <v>151</v>
      </c>
      <c r="Q37" s="2" t="s">
        <v>161</v>
      </c>
      <c r="R37" s="2" t="s">
        <v>335</v>
      </c>
      <c r="S37" s="4">
        <v>43845</v>
      </c>
      <c r="T37" s="8">
        <f t="shared" si="0"/>
        <v>227346.93103448278</v>
      </c>
      <c r="U37" s="8">
        <v>263722.44</v>
      </c>
      <c r="V37" s="2"/>
      <c r="W37" s="2"/>
      <c r="X37" s="2" t="s">
        <v>152</v>
      </c>
      <c r="Y37" s="2"/>
      <c r="Z37" s="2" t="s">
        <v>153</v>
      </c>
      <c r="AA37" s="7" t="s">
        <v>408</v>
      </c>
      <c r="AB37" s="2"/>
      <c r="AC37" s="4">
        <v>43845</v>
      </c>
      <c r="AD37" s="4">
        <v>43951</v>
      </c>
      <c r="AE37" s="3" t="s">
        <v>432</v>
      </c>
      <c r="AF37" s="2"/>
      <c r="AG37" s="2" t="s">
        <v>154</v>
      </c>
      <c r="AH37" s="2" t="s">
        <v>154</v>
      </c>
      <c r="AI37" s="2">
        <v>45</v>
      </c>
      <c r="AJ37" s="2" t="s">
        <v>117</v>
      </c>
      <c r="AK37" s="2"/>
      <c r="AL37" s="7" t="s">
        <v>174</v>
      </c>
      <c r="AM37" s="3" t="s">
        <v>462</v>
      </c>
      <c r="AN37" s="3" t="s">
        <v>462</v>
      </c>
      <c r="AO37" s="3" t="s">
        <v>1975</v>
      </c>
      <c r="AP37" s="2"/>
      <c r="AQ37" s="7" t="s">
        <v>162</v>
      </c>
      <c r="AR37" s="4">
        <v>43968</v>
      </c>
      <c r="AS37" s="4">
        <v>43968</v>
      </c>
      <c r="AT37" s="7" t="s">
        <v>1976</v>
      </c>
    </row>
    <row r="38" spans="1:46" s="9" customFormat="1" ht="63.75" x14ac:dyDescent="0.2">
      <c r="A38" s="2">
        <v>2019</v>
      </c>
      <c r="B38" s="4">
        <v>43739</v>
      </c>
      <c r="C38" s="4">
        <v>43830</v>
      </c>
      <c r="D38" s="2" t="s">
        <v>109</v>
      </c>
      <c r="E38" s="2" t="s">
        <v>111</v>
      </c>
      <c r="F38" s="2" t="s">
        <v>336</v>
      </c>
      <c r="G38" s="7" t="s">
        <v>223</v>
      </c>
      <c r="H38" s="3" t="s">
        <v>480</v>
      </c>
      <c r="I38" s="7" t="s">
        <v>1383</v>
      </c>
      <c r="J38" s="2"/>
      <c r="K38" s="2" t="s">
        <v>177</v>
      </c>
      <c r="L38" s="2" t="s">
        <v>178</v>
      </c>
      <c r="M38" s="2" t="s">
        <v>179</v>
      </c>
      <c r="N38" s="2"/>
      <c r="O38" s="2" t="s">
        <v>180</v>
      </c>
      <c r="P38" s="2" t="s">
        <v>151</v>
      </c>
      <c r="Q38" s="2" t="s">
        <v>176</v>
      </c>
      <c r="R38" s="2" t="s">
        <v>337</v>
      </c>
      <c r="S38" s="4">
        <v>43845</v>
      </c>
      <c r="T38" s="8">
        <f t="shared" si="0"/>
        <v>5861497.8103448283</v>
      </c>
      <c r="U38" s="8">
        <v>6799337.46</v>
      </c>
      <c r="V38" s="2"/>
      <c r="W38" s="2"/>
      <c r="X38" s="2" t="s">
        <v>152</v>
      </c>
      <c r="Y38" s="2"/>
      <c r="Z38" s="2" t="s">
        <v>153</v>
      </c>
      <c r="AA38" s="7" t="s">
        <v>409</v>
      </c>
      <c r="AB38" s="2"/>
      <c r="AC38" s="4">
        <v>43845</v>
      </c>
      <c r="AD38" s="4">
        <v>43951</v>
      </c>
      <c r="AE38" s="3" t="s">
        <v>436</v>
      </c>
      <c r="AF38" s="2"/>
      <c r="AG38" s="2" t="s">
        <v>154</v>
      </c>
      <c r="AH38" s="2" t="s">
        <v>154</v>
      </c>
      <c r="AI38" s="2">
        <v>46</v>
      </c>
      <c r="AJ38" s="2" t="s">
        <v>116</v>
      </c>
      <c r="AK38" s="2">
        <v>75</v>
      </c>
      <c r="AL38" s="7" t="s">
        <v>218</v>
      </c>
      <c r="AM38" s="3" t="s">
        <v>462</v>
      </c>
      <c r="AN38" s="3" t="s">
        <v>462</v>
      </c>
      <c r="AO38" s="3" t="s">
        <v>1901</v>
      </c>
      <c r="AP38" s="3" t="s">
        <v>1862</v>
      </c>
      <c r="AQ38" s="7" t="s">
        <v>189</v>
      </c>
      <c r="AR38" s="4">
        <v>43901</v>
      </c>
      <c r="AS38" s="4">
        <v>43901</v>
      </c>
      <c r="AT38" s="7" t="s">
        <v>1902</v>
      </c>
    </row>
    <row r="39" spans="1:46" s="9" customFormat="1" ht="51" x14ac:dyDescent="0.2">
      <c r="A39" s="2">
        <v>2019</v>
      </c>
      <c r="B39" s="4">
        <v>43739</v>
      </c>
      <c r="C39" s="4">
        <v>43830</v>
      </c>
      <c r="D39" s="2" t="s">
        <v>109</v>
      </c>
      <c r="E39" s="2" t="s">
        <v>111</v>
      </c>
      <c r="F39" s="2" t="s">
        <v>338</v>
      </c>
      <c r="G39" s="7" t="s">
        <v>223</v>
      </c>
      <c r="H39" s="3" t="s">
        <v>464</v>
      </c>
      <c r="I39" s="7" t="s">
        <v>1384</v>
      </c>
      <c r="J39" s="2"/>
      <c r="K39" s="2"/>
      <c r="L39" s="2"/>
      <c r="M39" s="2"/>
      <c r="N39" s="2" t="s">
        <v>339</v>
      </c>
      <c r="O39" s="2" t="s">
        <v>340</v>
      </c>
      <c r="P39" s="2" t="s">
        <v>151</v>
      </c>
      <c r="Q39" s="2" t="s">
        <v>161</v>
      </c>
      <c r="R39" s="2" t="s">
        <v>341</v>
      </c>
      <c r="S39" s="4">
        <v>43845</v>
      </c>
      <c r="T39" s="8">
        <f t="shared" si="0"/>
        <v>911973.94827586215</v>
      </c>
      <c r="U39" s="8">
        <v>1057889.78</v>
      </c>
      <c r="V39" s="2"/>
      <c r="W39" s="2"/>
      <c r="X39" s="2" t="s">
        <v>152</v>
      </c>
      <c r="Y39" s="2"/>
      <c r="Z39" s="2" t="s">
        <v>153</v>
      </c>
      <c r="AA39" s="7" t="s">
        <v>408</v>
      </c>
      <c r="AB39" s="2"/>
      <c r="AC39" s="4">
        <v>43845</v>
      </c>
      <c r="AD39" s="4">
        <v>43951</v>
      </c>
      <c r="AE39" s="3" t="s">
        <v>420</v>
      </c>
      <c r="AF39" s="2"/>
      <c r="AG39" s="2" t="s">
        <v>154</v>
      </c>
      <c r="AH39" s="2" t="s">
        <v>154</v>
      </c>
      <c r="AI39" s="2">
        <v>47</v>
      </c>
      <c r="AJ39" s="2" t="s">
        <v>116</v>
      </c>
      <c r="AK39" s="2">
        <v>10</v>
      </c>
      <c r="AL39" s="7" t="s">
        <v>174</v>
      </c>
      <c r="AM39" s="3" t="s">
        <v>462</v>
      </c>
      <c r="AN39" s="3" t="s">
        <v>462</v>
      </c>
      <c r="AO39" s="3" t="s">
        <v>1977</v>
      </c>
      <c r="AP39" s="3" t="s">
        <v>1978</v>
      </c>
      <c r="AQ39" s="7" t="s">
        <v>162</v>
      </c>
      <c r="AR39" s="4">
        <v>43969</v>
      </c>
      <c r="AS39" s="4">
        <v>43969</v>
      </c>
      <c r="AT39" s="7" t="s">
        <v>1979</v>
      </c>
    </row>
    <row r="40" spans="1:46" s="9" customFormat="1" ht="51" x14ac:dyDescent="0.2">
      <c r="A40" s="2">
        <v>2019</v>
      </c>
      <c r="B40" s="4">
        <v>43739</v>
      </c>
      <c r="C40" s="4">
        <v>43830</v>
      </c>
      <c r="D40" s="2" t="s">
        <v>109</v>
      </c>
      <c r="E40" s="2" t="s">
        <v>111</v>
      </c>
      <c r="F40" s="2" t="s">
        <v>342</v>
      </c>
      <c r="G40" s="7" t="s">
        <v>223</v>
      </c>
      <c r="H40" s="3" t="s">
        <v>466</v>
      </c>
      <c r="I40" s="7" t="s">
        <v>1385</v>
      </c>
      <c r="J40" s="2"/>
      <c r="K40" s="2"/>
      <c r="L40" s="2"/>
      <c r="M40" s="2"/>
      <c r="N40" s="2" t="s">
        <v>343</v>
      </c>
      <c r="O40" s="2" t="s">
        <v>344</v>
      </c>
      <c r="P40" s="2" t="s">
        <v>151</v>
      </c>
      <c r="Q40" s="2" t="s">
        <v>161</v>
      </c>
      <c r="R40" s="2" t="s">
        <v>345</v>
      </c>
      <c r="S40" s="4">
        <v>43845</v>
      </c>
      <c r="T40" s="8">
        <f t="shared" si="0"/>
        <v>911196.43965517252</v>
      </c>
      <c r="U40" s="8">
        <v>1056987.8700000001</v>
      </c>
      <c r="V40" s="2"/>
      <c r="W40" s="2"/>
      <c r="X40" s="2" t="s">
        <v>152</v>
      </c>
      <c r="Y40" s="2"/>
      <c r="Z40" s="2" t="s">
        <v>153</v>
      </c>
      <c r="AA40" s="7" t="s">
        <v>208</v>
      </c>
      <c r="AB40" s="2"/>
      <c r="AC40" s="4">
        <v>43845</v>
      </c>
      <c r="AD40" s="4">
        <v>43951</v>
      </c>
      <c r="AE40" s="3" t="s">
        <v>422</v>
      </c>
      <c r="AF40" s="2"/>
      <c r="AG40" s="2" t="s">
        <v>154</v>
      </c>
      <c r="AH40" s="2" t="s">
        <v>154</v>
      </c>
      <c r="AI40" s="2">
        <v>48</v>
      </c>
      <c r="AJ40" s="2" t="s">
        <v>116</v>
      </c>
      <c r="AK40" s="2">
        <v>38</v>
      </c>
      <c r="AL40" s="7" t="s">
        <v>174</v>
      </c>
      <c r="AM40" s="3" t="s">
        <v>462</v>
      </c>
      <c r="AN40" s="3" t="s">
        <v>462</v>
      </c>
      <c r="AO40" s="3" t="s">
        <v>1980</v>
      </c>
      <c r="AP40" s="18" t="s">
        <v>2198</v>
      </c>
      <c r="AQ40" s="7" t="s">
        <v>162</v>
      </c>
      <c r="AR40" s="4">
        <v>43968</v>
      </c>
      <c r="AS40" s="4">
        <v>43968</v>
      </c>
      <c r="AT40" s="7" t="s">
        <v>2199</v>
      </c>
    </row>
    <row r="41" spans="1:46" s="9" customFormat="1" ht="51" x14ac:dyDescent="0.2">
      <c r="A41" s="2">
        <v>2019</v>
      </c>
      <c r="B41" s="4">
        <v>43739</v>
      </c>
      <c r="C41" s="4">
        <v>43830</v>
      </c>
      <c r="D41" s="2" t="s">
        <v>109</v>
      </c>
      <c r="E41" s="2" t="s">
        <v>111</v>
      </c>
      <c r="F41" s="2" t="s">
        <v>346</v>
      </c>
      <c r="G41" s="7" t="s">
        <v>150</v>
      </c>
      <c r="H41" s="3" t="s">
        <v>468</v>
      </c>
      <c r="I41" s="7" t="s">
        <v>1386</v>
      </c>
      <c r="J41" s="2"/>
      <c r="K41" s="2" t="s">
        <v>790</v>
      </c>
      <c r="L41" s="2" t="s">
        <v>791</v>
      </c>
      <c r="M41" s="2" t="s">
        <v>792</v>
      </c>
      <c r="N41" s="2"/>
      <c r="O41" s="2" t="s">
        <v>347</v>
      </c>
      <c r="P41" s="2" t="s">
        <v>151</v>
      </c>
      <c r="Q41" s="2" t="s">
        <v>161</v>
      </c>
      <c r="R41" s="2" t="s">
        <v>348</v>
      </c>
      <c r="S41" s="4">
        <v>43845</v>
      </c>
      <c r="T41" s="8">
        <f t="shared" si="0"/>
        <v>454693.87068965519</v>
      </c>
      <c r="U41" s="8">
        <v>527444.89</v>
      </c>
      <c r="V41" s="2"/>
      <c r="W41" s="2"/>
      <c r="X41" s="2" t="s">
        <v>152</v>
      </c>
      <c r="Y41" s="2"/>
      <c r="Z41" s="2" t="s">
        <v>153</v>
      </c>
      <c r="AA41" s="7" t="s">
        <v>208</v>
      </c>
      <c r="AB41" s="2"/>
      <c r="AC41" s="4">
        <v>43845</v>
      </c>
      <c r="AD41" s="4">
        <v>43936</v>
      </c>
      <c r="AE41" s="3" t="s">
        <v>424</v>
      </c>
      <c r="AF41" s="2"/>
      <c r="AG41" s="2" t="s">
        <v>154</v>
      </c>
      <c r="AH41" s="2" t="s">
        <v>154</v>
      </c>
      <c r="AI41" s="2">
        <v>49</v>
      </c>
      <c r="AJ41" s="2" t="s">
        <v>117</v>
      </c>
      <c r="AK41" s="2"/>
      <c r="AL41" s="7" t="s">
        <v>174</v>
      </c>
      <c r="AM41" s="3" t="s">
        <v>462</v>
      </c>
      <c r="AN41" s="3" t="s">
        <v>462</v>
      </c>
      <c r="AO41" s="3" t="s">
        <v>1981</v>
      </c>
      <c r="AP41" s="3" t="s">
        <v>1982</v>
      </c>
      <c r="AQ41" s="7" t="s">
        <v>162</v>
      </c>
      <c r="AR41" s="4">
        <v>43908</v>
      </c>
      <c r="AS41" s="4">
        <v>43908</v>
      </c>
      <c r="AT41" s="7" t="s">
        <v>1983</v>
      </c>
    </row>
    <row r="42" spans="1:46" s="9" customFormat="1" ht="63.75" x14ac:dyDescent="0.2">
      <c r="A42" s="2">
        <v>2019</v>
      </c>
      <c r="B42" s="4">
        <v>43739</v>
      </c>
      <c r="C42" s="4">
        <v>43830</v>
      </c>
      <c r="D42" s="2" t="s">
        <v>109</v>
      </c>
      <c r="E42" s="2" t="s">
        <v>111</v>
      </c>
      <c r="F42" s="2" t="s">
        <v>349</v>
      </c>
      <c r="G42" s="7" t="s">
        <v>150</v>
      </c>
      <c r="H42" s="3" t="s">
        <v>477</v>
      </c>
      <c r="I42" s="7" t="s">
        <v>1387</v>
      </c>
      <c r="J42" s="2"/>
      <c r="K42" s="2" t="s">
        <v>667</v>
      </c>
      <c r="L42" s="2" t="s">
        <v>668</v>
      </c>
      <c r="M42" s="2" t="s">
        <v>669</v>
      </c>
      <c r="N42" s="2" t="s">
        <v>350</v>
      </c>
      <c r="O42" s="2" t="s">
        <v>351</v>
      </c>
      <c r="P42" s="2" t="s">
        <v>151</v>
      </c>
      <c r="Q42" s="2" t="s">
        <v>161</v>
      </c>
      <c r="R42" s="2" t="s">
        <v>352</v>
      </c>
      <c r="S42" s="4">
        <v>43845</v>
      </c>
      <c r="T42" s="8">
        <f t="shared" si="0"/>
        <v>682040.81034482759</v>
      </c>
      <c r="U42" s="8">
        <v>791167.34</v>
      </c>
      <c r="V42" s="2"/>
      <c r="W42" s="2"/>
      <c r="X42" s="2" t="s">
        <v>152</v>
      </c>
      <c r="Y42" s="2"/>
      <c r="Z42" s="2" t="s">
        <v>153</v>
      </c>
      <c r="AA42" s="7" t="s">
        <v>208</v>
      </c>
      <c r="AB42" s="2"/>
      <c r="AC42" s="4">
        <v>43845</v>
      </c>
      <c r="AD42" s="4">
        <v>43951</v>
      </c>
      <c r="AE42" s="3" t="s">
        <v>433</v>
      </c>
      <c r="AF42" s="2"/>
      <c r="AG42" s="2" t="s">
        <v>154</v>
      </c>
      <c r="AH42" s="2" t="s">
        <v>154</v>
      </c>
      <c r="AI42" s="2">
        <v>50</v>
      </c>
      <c r="AJ42" s="2" t="s">
        <v>116</v>
      </c>
      <c r="AK42" s="2">
        <v>46</v>
      </c>
      <c r="AL42" s="7" t="s">
        <v>174</v>
      </c>
      <c r="AM42" s="3" t="s">
        <v>462</v>
      </c>
      <c r="AN42" s="3" t="s">
        <v>462</v>
      </c>
      <c r="AO42" s="2"/>
      <c r="AP42" s="2"/>
      <c r="AQ42" s="7" t="s">
        <v>162</v>
      </c>
      <c r="AR42" s="4">
        <v>43840</v>
      </c>
      <c r="AS42" s="4">
        <v>43840</v>
      </c>
      <c r="AT42" s="7" t="s">
        <v>1844</v>
      </c>
    </row>
    <row r="43" spans="1:46" s="9" customFormat="1" ht="51" x14ac:dyDescent="0.2">
      <c r="A43" s="2">
        <v>2019</v>
      </c>
      <c r="B43" s="4">
        <v>43739</v>
      </c>
      <c r="C43" s="4">
        <v>43830</v>
      </c>
      <c r="D43" s="2" t="s">
        <v>109</v>
      </c>
      <c r="E43" s="2" t="s">
        <v>111</v>
      </c>
      <c r="F43" s="2" t="s">
        <v>353</v>
      </c>
      <c r="G43" s="7" t="s">
        <v>223</v>
      </c>
      <c r="H43" s="3" t="s">
        <v>465</v>
      </c>
      <c r="I43" s="7" t="s">
        <v>1388</v>
      </c>
      <c r="J43" s="2"/>
      <c r="K43" s="2"/>
      <c r="L43" s="2"/>
      <c r="M43" s="2"/>
      <c r="N43" s="2" t="s">
        <v>339</v>
      </c>
      <c r="O43" s="2" t="s">
        <v>340</v>
      </c>
      <c r="P43" s="2" t="s">
        <v>151</v>
      </c>
      <c r="Q43" s="2" t="s">
        <v>161</v>
      </c>
      <c r="R43" s="2" t="s">
        <v>354</v>
      </c>
      <c r="S43" s="4">
        <v>43845</v>
      </c>
      <c r="T43" s="8">
        <f t="shared" si="0"/>
        <v>2326876.8534482759</v>
      </c>
      <c r="U43" s="8">
        <v>2699177.15</v>
      </c>
      <c r="V43" s="2"/>
      <c r="W43" s="2"/>
      <c r="X43" s="2" t="s">
        <v>152</v>
      </c>
      <c r="Y43" s="2"/>
      <c r="Z43" s="2" t="s">
        <v>153</v>
      </c>
      <c r="AA43" s="7" t="s">
        <v>207</v>
      </c>
      <c r="AB43" s="2"/>
      <c r="AC43" s="4">
        <v>43845</v>
      </c>
      <c r="AD43" s="4">
        <v>43951</v>
      </c>
      <c r="AE43" s="3" t="s">
        <v>421</v>
      </c>
      <c r="AF43" s="2"/>
      <c r="AG43" s="2" t="s">
        <v>154</v>
      </c>
      <c r="AH43" s="2" t="s">
        <v>154</v>
      </c>
      <c r="AI43" s="2">
        <v>51</v>
      </c>
      <c r="AJ43" s="2" t="s">
        <v>116</v>
      </c>
      <c r="AK43" s="2">
        <v>11</v>
      </c>
      <c r="AL43" s="7" t="s">
        <v>174</v>
      </c>
      <c r="AM43" s="3" t="s">
        <v>462</v>
      </c>
      <c r="AN43" s="3" t="s">
        <v>462</v>
      </c>
      <c r="AO43" s="3" t="s">
        <v>1738</v>
      </c>
      <c r="AP43" s="2"/>
      <c r="AQ43" s="7" t="s">
        <v>162</v>
      </c>
      <c r="AR43" s="4">
        <v>43840</v>
      </c>
      <c r="AS43" s="4">
        <v>43840</v>
      </c>
      <c r="AT43" s="10" t="s">
        <v>1845</v>
      </c>
    </row>
    <row r="44" spans="1:46" s="9" customFormat="1" ht="63.75" x14ac:dyDescent="0.2">
      <c r="A44" s="2">
        <v>2019</v>
      </c>
      <c r="B44" s="4">
        <v>43739</v>
      </c>
      <c r="C44" s="4">
        <v>43830</v>
      </c>
      <c r="D44" s="2" t="s">
        <v>109</v>
      </c>
      <c r="E44" s="2" t="s">
        <v>111</v>
      </c>
      <c r="F44" s="2" t="s">
        <v>355</v>
      </c>
      <c r="G44" s="7" t="s">
        <v>223</v>
      </c>
      <c r="H44" s="3" t="s">
        <v>479</v>
      </c>
      <c r="I44" s="7" t="s">
        <v>1389</v>
      </c>
      <c r="J44" s="2"/>
      <c r="K44" s="2" t="s">
        <v>1408</v>
      </c>
      <c r="L44" s="2" t="s">
        <v>1409</v>
      </c>
      <c r="M44" s="2" t="s">
        <v>160</v>
      </c>
      <c r="N44" s="2"/>
      <c r="O44" s="2" t="s">
        <v>356</v>
      </c>
      <c r="P44" s="2" t="s">
        <v>151</v>
      </c>
      <c r="Q44" s="2" t="s">
        <v>176</v>
      </c>
      <c r="R44" s="2" t="s">
        <v>357</v>
      </c>
      <c r="S44" s="4">
        <v>43845</v>
      </c>
      <c r="T44" s="8">
        <f t="shared" si="0"/>
        <v>5521555.6379310349</v>
      </c>
      <c r="U44" s="8">
        <v>6405004.54</v>
      </c>
      <c r="V44" s="2"/>
      <c r="W44" s="2"/>
      <c r="X44" s="2" t="s">
        <v>152</v>
      </c>
      <c r="Y44" s="2"/>
      <c r="Z44" s="2" t="s">
        <v>153</v>
      </c>
      <c r="AA44" s="7" t="s">
        <v>410</v>
      </c>
      <c r="AB44" s="2"/>
      <c r="AC44" s="4">
        <v>43845</v>
      </c>
      <c r="AD44" s="4">
        <v>43951</v>
      </c>
      <c r="AE44" s="3" t="s">
        <v>435</v>
      </c>
      <c r="AF44" s="2"/>
      <c r="AG44" s="2" t="s">
        <v>154</v>
      </c>
      <c r="AH44" s="2" t="s">
        <v>154</v>
      </c>
      <c r="AI44" s="2">
        <v>52</v>
      </c>
      <c r="AJ44" s="2" t="s">
        <v>116</v>
      </c>
      <c r="AK44" s="2">
        <v>25</v>
      </c>
      <c r="AL44" s="7" t="s">
        <v>218</v>
      </c>
      <c r="AM44" s="3" t="s">
        <v>462</v>
      </c>
      <c r="AN44" s="3" t="s">
        <v>462</v>
      </c>
      <c r="AO44" s="3" t="s">
        <v>2166</v>
      </c>
      <c r="AP44" s="2"/>
      <c r="AQ44" s="7" t="s">
        <v>189</v>
      </c>
      <c r="AR44" s="4">
        <v>43894</v>
      </c>
      <c r="AS44" s="4">
        <v>43894</v>
      </c>
      <c r="AT44" s="7" t="s">
        <v>2167</v>
      </c>
    </row>
    <row r="45" spans="1:46" s="9" customFormat="1" ht="63.75" x14ac:dyDescent="0.2">
      <c r="A45" s="2">
        <v>2019</v>
      </c>
      <c r="B45" s="4">
        <v>43739</v>
      </c>
      <c r="C45" s="4">
        <v>43830</v>
      </c>
      <c r="D45" s="2" t="s">
        <v>109</v>
      </c>
      <c r="E45" s="2" t="s">
        <v>111</v>
      </c>
      <c r="F45" s="2" t="s">
        <v>358</v>
      </c>
      <c r="G45" s="7" t="s">
        <v>223</v>
      </c>
      <c r="H45" s="3" t="s">
        <v>467</v>
      </c>
      <c r="I45" s="7" t="s">
        <v>1390</v>
      </c>
      <c r="J45" s="2"/>
      <c r="K45" s="2"/>
      <c r="L45" s="2"/>
      <c r="M45" s="2"/>
      <c r="N45" s="2" t="s">
        <v>359</v>
      </c>
      <c r="O45" s="2" t="s">
        <v>344</v>
      </c>
      <c r="P45" s="2" t="s">
        <v>151</v>
      </c>
      <c r="Q45" s="2" t="s">
        <v>161</v>
      </c>
      <c r="R45" s="2" t="s">
        <v>360</v>
      </c>
      <c r="S45" s="4">
        <v>43845</v>
      </c>
      <c r="T45" s="8">
        <f t="shared" si="0"/>
        <v>1247095.3620689658</v>
      </c>
      <c r="U45" s="8">
        <v>1446630.62</v>
      </c>
      <c r="V45" s="2"/>
      <c r="W45" s="2"/>
      <c r="X45" s="2" t="s">
        <v>152</v>
      </c>
      <c r="Y45" s="2"/>
      <c r="Z45" s="2" t="s">
        <v>153</v>
      </c>
      <c r="AA45" s="7" t="s">
        <v>207</v>
      </c>
      <c r="AB45" s="2"/>
      <c r="AC45" s="4">
        <v>43845</v>
      </c>
      <c r="AD45" s="4">
        <v>43951</v>
      </c>
      <c r="AE45" s="3" t="s">
        <v>423</v>
      </c>
      <c r="AF45" s="2"/>
      <c r="AG45" s="2" t="s">
        <v>154</v>
      </c>
      <c r="AH45" s="2" t="s">
        <v>154</v>
      </c>
      <c r="AI45" s="2">
        <v>53</v>
      </c>
      <c r="AJ45" s="2" t="s">
        <v>116</v>
      </c>
      <c r="AK45" s="2">
        <v>37</v>
      </c>
      <c r="AL45" s="7" t="s">
        <v>174</v>
      </c>
      <c r="AM45" s="3" t="s">
        <v>462</v>
      </c>
      <c r="AN45" s="3" t="s">
        <v>462</v>
      </c>
      <c r="AO45" s="3" t="s">
        <v>1984</v>
      </c>
      <c r="AP45" s="2"/>
      <c r="AQ45" s="7" t="s">
        <v>162</v>
      </c>
      <c r="AR45" s="4">
        <v>43965</v>
      </c>
      <c r="AS45" s="4">
        <v>43965</v>
      </c>
      <c r="AT45" s="7" t="s">
        <v>1985</v>
      </c>
    </row>
    <row r="46" spans="1:46" s="9" customFormat="1" ht="63.75" x14ac:dyDescent="0.2">
      <c r="A46" s="2">
        <v>2019</v>
      </c>
      <c r="B46" s="4">
        <v>43739</v>
      </c>
      <c r="C46" s="4">
        <v>43830</v>
      </c>
      <c r="D46" s="2" t="s">
        <v>109</v>
      </c>
      <c r="E46" s="2" t="s">
        <v>111</v>
      </c>
      <c r="F46" s="2" t="s">
        <v>361</v>
      </c>
      <c r="G46" s="7" t="s">
        <v>223</v>
      </c>
      <c r="H46" s="3" t="s">
        <v>478</v>
      </c>
      <c r="I46" s="7" t="s">
        <v>1391</v>
      </c>
      <c r="J46" s="2"/>
      <c r="K46" s="2"/>
      <c r="L46" s="2"/>
      <c r="M46" s="2"/>
      <c r="N46" s="2" t="s">
        <v>362</v>
      </c>
      <c r="O46" s="2" t="s">
        <v>363</v>
      </c>
      <c r="P46" s="2" t="s">
        <v>151</v>
      </c>
      <c r="Q46" s="2" t="s">
        <v>176</v>
      </c>
      <c r="R46" s="2" t="s">
        <v>364</v>
      </c>
      <c r="S46" s="4">
        <v>43845</v>
      </c>
      <c r="T46" s="8">
        <f t="shared" si="0"/>
        <v>1659212.1034482759</v>
      </c>
      <c r="U46" s="8">
        <v>1924686.04</v>
      </c>
      <c r="V46" s="2"/>
      <c r="W46" s="2"/>
      <c r="X46" s="2" t="s">
        <v>152</v>
      </c>
      <c r="Y46" s="2"/>
      <c r="Z46" s="2" t="s">
        <v>153</v>
      </c>
      <c r="AA46" s="7" t="s">
        <v>411</v>
      </c>
      <c r="AB46" s="2"/>
      <c r="AC46" s="4">
        <v>43845</v>
      </c>
      <c r="AD46" s="4">
        <v>43936</v>
      </c>
      <c r="AE46" s="3" t="s">
        <v>434</v>
      </c>
      <c r="AF46" s="2"/>
      <c r="AG46" s="2" t="s">
        <v>154</v>
      </c>
      <c r="AH46" s="2" t="s">
        <v>154</v>
      </c>
      <c r="AI46" s="2">
        <v>54</v>
      </c>
      <c r="AJ46" s="2" t="s">
        <v>116</v>
      </c>
      <c r="AK46" s="2">
        <v>7</v>
      </c>
      <c r="AL46" s="7" t="s">
        <v>218</v>
      </c>
      <c r="AM46" s="3" t="s">
        <v>462</v>
      </c>
      <c r="AN46" s="3" t="s">
        <v>462</v>
      </c>
      <c r="AO46" s="3" t="s">
        <v>1903</v>
      </c>
      <c r="AP46" s="3" t="s">
        <v>1863</v>
      </c>
      <c r="AQ46" s="7" t="s">
        <v>189</v>
      </c>
      <c r="AR46" s="4">
        <v>43902</v>
      </c>
      <c r="AS46" s="4">
        <v>43902</v>
      </c>
      <c r="AT46" s="7" t="s">
        <v>1904</v>
      </c>
    </row>
    <row r="47" spans="1:46" s="9" customFormat="1" ht="51" x14ac:dyDescent="0.2">
      <c r="A47" s="2">
        <v>2019</v>
      </c>
      <c r="B47" s="4">
        <v>43739</v>
      </c>
      <c r="C47" s="4">
        <v>43830</v>
      </c>
      <c r="D47" s="2" t="s">
        <v>109</v>
      </c>
      <c r="E47" s="2" t="s">
        <v>111</v>
      </c>
      <c r="F47" s="2" t="s">
        <v>365</v>
      </c>
      <c r="G47" s="7" t="s">
        <v>223</v>
      </c>
      <c r="H47" s="3" t="s">
        <v>469</v>
      </c>
      <c r="I47" s="7" t="s">
        <v>1392</v>
      </c>
      <c r="J47" s="2"/>
      <c r="K47" s="2" t="s">
        <v>778</v>
      </c>
      <c r="L47" s="2" t="s">
        <v>867</v>
      </c>
      <c r="M47" s="2" t="s">
        <v>1410</v>
      </c>
      <c r="N47" s="2"/>
      <c r="O47" s="2" t="s">
        <v>366</v>
      </c>
      <c r="P47" s="2" t="s">
        <v>151</v>
      </c>
      <c r="Q47" s="2" t="s">
        <v>176</v>
      </c>
      <c r="R47" s="2" t="s">
        <v>367</v>
      </c>
      <c r="S47" s="4">
        <v>43845</v>
      </c>
      <c r="T47" s="8">
        <f t="shared" si="0"/>
        <v>1247340.8534482759</v>
      </c>
      <c r="U47" s="8">
        <v>1446915.39</v>
      </c>
      <c r="V47" s="2"/>
      <c r="W47" s="2"/>
      <c r="X47" s="2" t="s">
        <v>152</v>
      </c>
      <c r="Y47" s="2"/>
      <c r="Z47" s="2" t="s">
        <v>153</v>
      </c>
      <c r="AA47" s="7" t="s">
        <v>207</v>
      </c>
      <c r="AB47" s="2"/>
      <c r="AC47" s="4">
        <v>43845</v>
      </c>
      <c r="AD47" s="4">
        <v>43936</v>
      </c>
      <c r="AE47" s="3" t="s">
        <v>425</v>
      </c>
      <c r="AF47" s="2"/>
      <c r="AG47" s="2" t="s">
        <v>154</v>
      </c>
      <c r="AH47" s="2" t="s">
        <v>154</v>
      </c>
      <c r="AI47" s="2">
        <v>55</v>
      </c>
      <c r="AJ47" s="2" t="s">
        <v>116</v>
      </c>
      <c r="AK47" s="2">
        <v>45</v>
      </c>
      <c r="AL47" s="7" t="s">
        <v>218</v>
      </c>
      <c r="AM47" s="3" t="s">
        <v>462</v>
      </c>
      <c r="AN47" s="3" t="s">
        <v>462</v>
      </c>
      <c r="AO47" s="3" t="s">
        <v>2160</v>
      </c>
      <c r="AP47" s="3" t="s">
        <v>2026</v>
      </c>
      <c r="AQ47" s="7" t="s">
        <v>189</v>
      </c>
      <c r="AR47" s="4">
        <v>43903</v>
      </c>
      <c r="AS47" s="4">
        <v>43903</v>
      </c>
      <c r="AT47" s="7" t="s">
        <v>2161</v>
      </c>
    </row>
    <row r="48" spans="1:46" s="9" customFormat="1" ht="63.75" x14ac:dyDescent="0.2">
      <c r="A48" s="2">
        <v>2019</v>
      </c>
      <c r="B48" s="4">
        <v>43739</v>
      </c>
      <c r="C48" s="4">
        <v>43830</v>
      </c>
      <c r="D48" s="2" t="s">
        <v>109</v>
      </c>
      <c r="E48" s="2" t="s">
        <v>111</v>
      </c>
      <c r="F48" s="2" t="s">
        <v>368</v>
      </c>
      <c r="G48" s="7" t="s">
        <v>223</v>
      </c>
      <c r="H48" s="3" t="s">
        <v>470</v>
      </c>
      <c r="I48" s="7" t="s">
        <v>1393</v>
      </c>
      <c r="J48" s="2"/>
      <c r="K48" s="2"/>
      <c r="L48" s="2"/>
      <c r="M48" s="2"/>
      <c r="N48" s="2" t="s">
        <v>369</v>
      </c>
      <c r="O48" s="2" t="s">
        <v>370</v>
      </c>
      <c r="P48" s="2" t="s">
        <v>151</v>
      </c>
      <c r="Q48" s="2" t="s">
        <v>176</v>
      </c>
      <c r="R48" s="2" t="s">
        <v>371</v>
      </c>
      <c r="S48" s="4">
        <v>43845</v>
      </c>
      <c r="T48" s="8">
        <f t="shared" si="0"/>
        <v>2494190.7327586208</v>
      </c>
      <c r="U48" s="8">
        <v>2893261.25</v>
      </c>
      <c r="V48" s="2"/>
      <c r="W48" s="2"/>
      <c r="X48" s="2" t="s">
        <v>152</v>
      </c>
      <c r="Y48" s="2"/>
      <c r="Z48" s="2" t="s">
        <v>153</v>
      </c>
      <c r="AA48" s="7" t="s">
        <v>207</v>
      </c>
      <c r="AB48" s="2"/>
      <c r="AC48" s="4">
        <v>43845</v>
      </c>
      <c r="AD48" s="4">
        <v>43951</v>
      </c>
      <c r="AE48" s="3" t="s">
        <v>426</v>
      </c>
      <c r="AF48" s="2"/>
      <c r="AG48" s="2" t="s">
        <v>154</v>
      </c>
      <c r="AH48" s="2" t="s">
        <v>154</v>
      </c>
      <c r="AI48" s="2">
        <v>56</v>
      </c>
      <c r="AJ48" s="2" t="s">
        <v>117</v>
      </c>
      <c r="AK48" s="2"/>
      <c r="AL48" s="7" t="s">
        <v>218</v>
      </c>
      <c r="AM48" s="3" t="s">
        <v>462</v>
      </c>
      <c r="AN48" s="3" t="s">
        <v>462</v>
      </c>
      <c r="AO48" s="3" t="s">
        <v>2052</v>
      </c>
      <c r="AP48" s="3" t="s">
        <v>1777</v>
      </c>
      <c r="AQ48" s="7" t="s">
        <v>189</v>
      </c>
      <c r="AR48" s="4">
        <v>43902</v>
      </c>
      <c r="AS48" s="4">
        <v>43902</v>
      </c>
      <c r="AT48" s="7" t="s">
        <v>1846</v>
      </c>
    </row>
    <row r="49" spans="1:46" s="9" customFormat="1" ht="63.75" x14ac:dyDescent="0.2">
      <c r="A49" s="2">
        <v>2019</v>
      </c>
      <c r="B49" s="4">
        <v>43739</v>
      </c>
      <c r="C49" s="4">
        <v>43830</v>
      </c>
      <c r="D49" s="2" t="s">
        <v>109</v>
      </c>
      <c r="E49" s="2" t="s">
        <v>111</v>
      </c>
      <c r="F49" s="2" t="s">
        <v>372</v>
      </c>
      <c r="G49" s="7" t="s">
        <v>223</v>
      </c>
      <c r="H49" s="3" t="s">
        <v>471</v>
      </c>
      <c r="I49" s="7" t="s">
        <v>1394</v>
      </c>
      <c r="J49" s="2"/>
      <c r="K49" s="2" t="s">
        <v>667</v>
      </c>
      <c r="L49" s="2" t="s">
        <v>668</v>
      </c>
      <c r="M49" s="2" t="s">
        <v>669</v>
      </c>
      <c r="N49" s="2"/>
      <c r="O49" s="2" t="s">
        <v>351</v>
      </c>
      <c r="P49" s="2" t="s">
        <v>151</v>
      </c>
      <c r="Q49" s="2" t="s">
        <v>176</v>
      </c>
      <c r="R49" s="2" t="s">
        <v>373</v>
      </c>
      <c r="S49" s="4">
        <v>43845</v>
      </c>
      <c r="T49" s="8">
        <f t="shared" si="0"/>
        <v>1247173.7586206899</v>
      </c>
      <c r="U49" s="8">
        <v>1446721.56</v>
      </c>
      <c r="V49" s="2"/>
      <c r="W49" s="2"/>
      <c r="X49" s="2" t="s">
        <v>152</v>
      </c>
      <c r="Y49" s="2"/>
      <c r="Z49" s="2" t="s">
        <v>153</v>
      </c>
      <c r="AA49" s="7" t="s">
        <v>207</v>
      </c>
      <c r="AB49" s="2"/>
      <c r="AC49" s="4">
        <v>43845</v>
      </c>
      <c r="AD49" s="4">
        <v>43951</v>
      </c>
      <c r="AE49" s="3" t="s">
        <v>427</v>
      </c>
      <c r="AF49" s="2"/>
      <c r="AG49" s="2" t="s">
        <v>154</v>
      </c>
      <c r="AH49" s="2" t="s">
        <v>154</v>
      </c>
      <c r="AI49" s="2">
        <v>57</v>
      </c>
      <c r="AJ49" s="2" t="s">
        <v>116</v>
      </c>
      <c r="AK49" s="2">
        <v>44</v>
      </c>
      <c r="AL49" s="7" t="s">
        <v>218</v>
      </c>
      <c r="AM49" s="3" t="s">
        <v>462</v>
      </c>
      <c r="AN49" s="3" t="s">
        <v>462</v>
      </c>
      <c r="AO49" s="3" t="s">
        <v>2053</v>
      </c>
      <c r="AP49" s="2"/>
      <c r="AQ49" s="7" t="s">
        <v>189</v>
      </c>
      <c r="AR49" s="4">
        <v>43907</v>
      </c>
      <c r="AS49" s="4">
        <v>43907</v>
      </c>
      <c r="AT49" s="7" t="s">
        <v>2054</v>
      </c>
    </row>
    <row r="50" spans="1:46" s="9" customFormat="1" ht="51" x14ac:dyDescent="0.2">
      <c r="A50" s="2">
        <v>2019</v>
      </c>
      <c r="B50" s="4">
        <v>43739</v>
      </c>
      <c r="C50" s="4">
        <v>43830</v>
      </c>
      <c r="D50" s="2" t="s">
        <v>109</v>
      </c>
      <c r="E50" s="2" t="s">
        <v>111</v>
      </c>
      <c r="F50" s="2" t="s">
        <v>374</v>
      </c>
      <c r="G50" s="7" t="s">
        <v>223</v>
      </c>
      <c r="H50" s="3" t="s">
        <v>472</v>
      </c>
      <c r="I50" s="7" t="s">
        <v>1395</v>
      </c>
      <c r="J50" s="2"/>
      <c r="K50" s="2" t="s">
        <v>1411</v>
      </c>
      <c r="L50" s="2" t="s">
        <v>812</v>
      </c>
      <c r="M50" s="2" t="s">
        <v>1412</v>
      </c>
      <c r="N50" s="2"/>
      <c r="O50" s="2" t="s">
        <v>375</v>
      </c>
      <c r="P50" s="2" t="s">
        <v>151</v>
      </c>
      <c r="Q50" s="2" t="s">
        <v>176</v>
      </c>
      <c r="R50" s="2" t="s">
        <v>376</v>
      </c>
      <c r="S50" s="4">
        <v>43845</v>
      </c>
      <c r="T50" s="8">
        <f t="shared" si="0"/>
        <v>2909889.1724137934</v>
      </c>
      <c r="U50" s="8">
        <v>3375471.44</v>
      </c>
      <c r="V50" s="2"/>
      <c r="W50" s="2"/>
      <c r="X50" s="2" t="s">
        <v>152</v>
      </c>
      <c r="Y50" s="2"/>
      <c r="Z50" s="2" t="s">
        <v>153</v>
      </c>
      <c r="AA50" s="7" t="s">
        <v>207</v>
      </c>
      <c r="AB50" s="2"/>
      <c r="AC50" s="4">
        <v>43845</v>
      </c>
      <c r="AD50" s="4">
        <v>43936</v>
      </c>
      <c r="AE50" s="3" t="s">
        <v>428</v>
      </c>
      <c r="AF50" s="2"/>
      <c r="AG50" s="2" t="s">
        <v>154</v>
      </c>
      <c r="AH50" s="2" t="s">
        <v>154</v>
      </c>
      <c r="AI50" s="2">
        <v>58</v>
      </c>
      <c r="AJ50" s="2" t="s">
        <v>116</v>
      </c>
      <c r="AK50" s="2">
        <v>43</v>
      </c>
      <c r="AL50" s="7" t="s">
        <v>218</v>
      </c>
      <c r="AM50" s="3" t="s">
        <v>462</v>
      </c>
      <c r="AN50" s="3" t="s">
        <v>462</v>
      </c>
      <c r="AO50" s="3" t="s">
        <v>2055</v>
      </c>
      <c r="AP50" s="3" t="s">
        <v>1864</v>
      </c>
      <c r="AQ50" s="7" t="s">
        <v>189</v>
      </c>
      <c r="AR50" s="4">
        <v>43901</v>
      </c>
      <c r="AS50" s="4">
        <v>43901</v>
      </c>
      <c r="AT50" s="7" t="s">
        <v>2056</v>
      </c>
    </row>
    <row r="51" spans="1:46" s="9" customFormat="1" ht="51" x14ac:dyDescent="0.2">
      <c r="A51" s="2">
        <v>2019</v>
      </c>
      <c r="B51" s="4">
        <v>43739</v>
      </c>
      <c r="C51" s="4">
        <v>43830</v>
      </c>
      <c r="D51" s="2" t="s">
        <v>109</v>
      </c>
      <c r="E51" s="2" t="s">
        <v>111</v>
      </c>
      <c r="F51" s="2" t="s">
        <v>377</v>
      </c>
      <c r="G51" s="7" t="s">
        <v>223</v>
      </c>
      <c r="H51" s="3" t="s">
        <v>473</v>
      </c>
      <c r="I51" s="7" t="s">
        <v>1396</v>
      </c>
      <c r="J51" s="2"/>
      <c r="K51" s="2" t="s">
        <v>830</v>
      </c>
      <c r="L51" s="2" t="s">
        <v>831</v>
      </c>
      <c r="M51" s="2" t="s">
        <v>286</v>
      </c>
      <c r="N51" s="2"/>
      <c r="O51" s="2" t="s">
        <v>378</v>
      </c>
      <c r="P51" s="2" t="s">
        <v>151</v>
      </c>
      <c r="Q51" s="2" t="s">
        <v>161</v>
      </c>
      <c r="R51" s="2" t="s">
        <v>379</v>
      </c>
      <c r="S51" s="4">
        <v>43845</v>
      </c>
      <c r="T51" s="8">
        <f t="shared" si="0"/>
        <v>2244081.9913793104</v>
      </c>
      <c r="U51" s="8">
        <v>2603135.11</v>
      </c>
      <c r="V51" s="2"/>
      <c r="W51" s="2"/>
      <c r="X51" s="2" t="s">
        <v>152</v>
      </c>
      <c r="Y51" s="2"/>
      <c r="Z51" s="2" t="s">
        <v>153</v>
      </c>
      <c r="AA51" s="7" t="s">
        <v>207</v>
      </c>
      <c r="AB51" s="2"/>
      <c r="AC51" s="4">
        <v>43845</v>
      </c>
      <c r="AD51" s="4">
        <v>43951</v>
      </c>
      <c r="AE51" s="3" t="s">
        <v>429</v>
      </c>
      <c r="AF51" s="2"/>
      <c r="AG51" s="2" t="s">
        <v>154</v>
      </c>
      <c r="AH51" s="2" t="s">
        <v>154</v>
      </c>
      <c r="AI51" s="2">
        <v>59</v>
      </c>
      <c r="AJ51" s="2" t="s">
        <v>117</v>
      </c>
      <c r="AK51" s="2"/>
      <c r="AL51" s="7" t="s">
        <v>174</v>
      </c>
      <c r="AM51" s="3" t="s">
        <v>462</v>
      </c>
      <c r="AN51" s="3" t="s">
        <v>462</v>
      </c>
      <c r="AO51" s="3" t="s">
        <v>1986</v>
      </c>
      <c r="AP51" s="3" t="s">
        <v>1987</v>
      </c>
      <c r="AQ51" s="7" t="s">
        <v>162</v>
      </c>
      <c r="AR51" s="4">
        <v>43908</v>
      </c>
      <c r="AS51" s="4">
        <v>43908</v>
      </c>
      <c r="AT51" s="7" t="s">
        <v>1988</v>
      </c>
    </row>
    <row r="52" spans="1:46" s="9" customFormat="1" ht="63.75" x14ac:dyDescent="0.2">
      <c r="A52" s="2">
        <v>2019</v>
      </c>
      <c r="B52" s="4">
        <v>43739</v>
      </c>
      <c r="C52" s="4">
        <v>43830</v>
      </c>
      <c r="D52" s="2" t="s">
        <v>109</v>
      </c>
      <c r="E52" s="2" t="s">
        <v>111</v>
      </c>
      <c r="F52" s="2" t="s">
        <v>380</v>
      </c>
      <c r="G52" s="7" t="s">
        <v>223</v>
      </c>
      <c r="H52" s="3" t="s">
        <v>474</v>
      </c>
      <c r="I52" s="7" t="s">
        <v>1397</v>
      </c>
      <c r="J52" s="2"/>
      <c r="K52" s="2" t="s">
        <v>845</v>
      </c>
      <c r="L52" s="2" t="s">
        <v>846</v>
      </c>
      <c r="M52" s="2" t="s">
        <v>287</v>
      </c>
      <c r="N52" s="2"/>
      <c r="O52" s="2" t="s">
        <v>381</v>
      </c>
      <c r="P52" s="2" t="s">
        <v>151</v>
      </c>
      <c r="Q52" s="2" t="s">
        <v>176</v>
      </c>
      <c r="R52" s="2" t="s">
        <v>382</v>
      </c>
      <c r="S52" s="4">
        <v>43845</v>
      </c>
      <c r="T52" s="8">
        <f t="shared" si="0"/>
        <v>829672.76724137936</v>
      </c>
      <c r="U52" s="8">
        <v>962420.41</v>
      </c>
      <c r="V52" s="2"/>
      <c r="W52" s="2"/>
      <c r="X52" s="2" t="s">
        <v>152</v>
      </c>
      <c r="Y52" s="2"/>
      <c r="Z52" s="2" t="s">
        <v>153</v>
      </c>
      <c r="AA52" s="7" t="s">
        <v>207</v>
      </c>
      <c r="AB52" s="2"/>
      <c r="AC52" s="4">
        <v>43845</v>
      </c>
      <c r="AD52" s="4">
        <v>43951</v>
      </c>
      <c r="AE52" s="3" t="s">
        <v>430</v>
      </c>
      <c r="AF52" s="2"/>
      <c r="AG52" s="2" t="s">
        <v>154</v>
      </c>
      <c r="AH52" s="2" t="s">
        <v>154</v>
      </c>
      <c r="AI52" s="2">
        <v>60</v>
      </c>
      <c r="AJ52" s="2" t="s">
        <v>116</v>
      </c>
      <c r="AK52" s="2">
        <v>67</v>
      </c>
      <c r="AL52" s="7" t="s">
        <v>218</v>
      </c>
      <c r="AM52" s="3" t="s">
        <v>462</v>
      </c>
      <c r="AN52" s="3" t="s">
        <v>462</v>
      </c>
      <c r="AO52" s="3" t="s">
        <v>2162</v>
      </c>
      <c r="AP52" s="2"/>
      <c r="AQ52" s="7" t="s">
        <v>189</v>
      </c>
      <c r="AR52" s="4">
        <v>43903</v>
      </c>
      <c r="AS52" s="4">
        <v>43903</v>
      </c>
      <c r="AT52" s="7" t="s">
        <v>2163</v>
      </c>
    </row>
    <row r="53" spans="1:46" s="9" customFormat="1" ht="51" x14ac:dyDescent="0.2">
      <c r="A53" s="2">
        <v>2019</v>
      </c>
      <c r="B53" s="4">
        <v>43739</v>
      </c>
      <c r="C53" s="4">
        <v>43830</v>
      </c>
      <c r="D53" s="2" t="s">
        <v>109</v>
      </c>
      <c r="E53" s="2" t="s">
        <v>111</v>
      </c>
      <c r="F53" s="2" t="s">
        <v>383</v>
      </c>
      <c r="G53" s="7" t="s">
        <v>223</v>
      </c>
      <c r="H53" s="3" t="s">
        <v>475</v>
      </c>
      <c r="I53" s="7" t="s">
        <v>1398</v>
      </c>
      <c r="J53" s="2"/>
      <c r="K53" s="2" t="s">
        <v>969</v>
      </c>
      <c r="L53" s="2" t="s">
        <v>970</v>
      </c>
      <c r="M53" s="2" t="s">
        <v>323</v>
      </c>
      <c r="N53" s="2"/>
      <c r="O53" s="2" t="s">
        <v>334</v>
      </c>
      <c r="P53" s="2" t="s">
        <v>151</v>
      </c>
      <c r="Q53" s="2" t="s">
        <v>176</v>
      </c>
      <c r="R53" s="2" t="s">
        <v>384</v>
      </c>
      <c r="S53" s="4">
        <v>43845</v>
      </c>
      <c r="T53" s="8">
        <f t="shared" si="0"/>
        <v>830343.69827586203</v>
      </c>
      <c r="U53" s="8">
        <v>963198.69</v>
      </c>
      <c r="V53" s="2"/>
      <c r="W53" s="2"/>
      <c r="X53" s="2" t="s">
        <v>152</v>
      </c>
      <c r="Y53" s="2"/>
      <c r="Z53" s="2" t="s">
        <v>153</v>
      </c>
      <c r="AA53" s="7" t="s">
        <v>207</v>
      </c>
      <c r="AB53" s="2"/>
      <c r="AC53" s="4">
        <v>43845</v>
      </c>
      <c r="AD53" s="4">
        <v>43951</v>
      </c>
      <c r="AE53" s="3" t="s">
        <v>431</v>
      </c>
      <c r="AF53" s="2"/>
      <c r="AG53" s="2" t="s">
        <v>154</v>
      </c>
      <c r="AH53" s="2" t="s">
        <v>154</v>
      </c>
      <c r="AI53" s="2">
        <v>61</v>
      </c>
      <c r="AJ53" s="2" t="s">
        <v>116</v>
      </c>
      <c r="AK53" s="2">
        <v>40</v>
      </c>
      <c r="AL53" s="7" t="s">
        <v>218</v>
      </c>
      <c r="AM53" s="3" t="s">
        <v>462</v>
      </c>
      <c r="AN53" s="3" t="s">
        <v>462</v>
      </c>
      <c r="AO53" s="18" t="s">
        <v>2254</v>
      </c>
      <c r="AP53" s="3" t="s">
        <v>1865</v>
      </c>
      <c r="AQ53" s="7" t="s">
        <v>189</v>
      </c>
      <c r="AR53" s="4">
        <v>43907</v>
      </c>
      <c r="AS53" s="4">
        <v>43907</v>
      </c>
      <c r="AT53" s="7" t="s">
        <v>2255</v>
      </c>
    </row>
    <row r="54" spans="1:46" s="9" customFormat="1" ht="51" x14ac:dyDescent="0.2">
      <c r="A54" s="2">
        <v>2019</v>
      </c>
      <c r="B54" s="4">
        <v>43739</v>
      </c>
      <c r="C54" s="4">
        <v>43830</v>
      </c>
      <c r="D54" s="2" t="s">
        <v>109</v>
      </c>
      <c r="E54" s="2" t="s">
        <v>111</v>
      </c>
      <c r="F54" s="2" t="s">
        <v>538</v>
      </c>
      <c r="G54" s="7" t="s">
        <v>223</v>
      </c>
      <c r="H54" s="3" t="s">
        <v>1141</v>
      </c>
      <c r="I54" s="7" t="s">
        <v>1399</v>
      </c>
      <c r="J54" s="2"/>
      <c r="K54" s="2"/>
      <c r="L54" s="2"/>
      <c r="M54" s="2"/>
      <c r="N54" s="2" t="s">
        <v>539</v>
      </c>
      <c r="O54" s="2" t="s">
        <v>540</v>
      </c>
      <c r="P54" s="2" t="s">
        <v>151</v>
      </c>
      <c r="Q54" s="2" t="s">
        <v>161</v>
      </c>
      <c r="R54" s="2" t="s">
        <v>541</v>
      </c>
      <c r="S54" s="4">
        <v>43825</v>
      </c>
      <c r="T54" s="8">
        <f t="shared" si="0"/>
        <v>4820454.1379310349</v>
      </c>
      <c r="U54" s="8">
        <v>5591726.7999999998</v>
      </c>
      <c r="V54" s="2"/>
      <c r="W54" s="2"/>
      <c r="X54" s="2" t="s">
        <v>152</v>
      </c>
      <c r="Y54" s="2"/>
      <c r="Z54" s="2" t="s">
        <v>153</v>
      </c>
      <c r="AA54" s="7" t="s">
        <v>207</v>
      </c>
      <c r="AB54" s="2"/>
      <c r="AC54" s="4">
        <v>43845</v>
      </c>
      <c r="AD54" s="4">
        <v>43936</v>
      </c>
      <c r="AE54" s="3" t="s">
        <v>1142</v>
      </c>
      <c r="AF54" s="2"/>
      <c r="AG54" s="2" t="s">
        <v>154</v>
      </c>
      <c r="AH54" s="2" t="s">
        <v>154</v>
      </c>
      <c r="AI54" s="2">
        <v>62</v>
      </c>
      <c r="AJ54" s="2" t="s">
        <v>116</v>
      </c>
      <c r="AK54" s="2">
        <v>64</v>
      </c>
      <c r="AL54" s="7" t="s">
        <v>174</v>
      </c>
      <c r="AM54" s="3" t="s">
        <v>462</v>
      </c>
      <c r="AN54" s="3" t="s">
        <v>462</v>
      </c>
      <c r="AO54" s="11" t="s">
        <v>2102</v>
      </c>
      <c r="AP54" s="3" t="s">
        <v>1739</v>
      </c>
      <c r="AQ54" s="7" t="s">
        <v>162</v>
      </c>
      <c r="AR54" s="4">
        <v>43907</v>
      </c>
      <c r="AS54" s="4">
        <v>43907</v>
      </c>
      <c r="AT54" s="7" t="s">
        <v>2103</v>
      </c>
    </row>
    <row r="55" spans="1:46" s="9" customFormat="1" ht="51" x14ac:dyDescent="0.2">
      <c r="A55" s="2">
        <v>2019</v>
      </c>
      <c r="B55" s="4">
        <v>43739</v>
      </c>
      <c r="C55" s="4">
        <v>43830</v>
      </c>
      <c r="D55" s="2" t="s">
        <v>109</v>
      </c>
      <c r="E55" s="2" t="s">
        <v>111</v>
      </c>
      <c r="F55" s="2" t="s">
        <v>542</v>
      </c>
      <c r="G55" s="7" t="s">
        <v>223</v>
      </c>
      <c r="H55" s="3" t="s">
        <v>1143</v>
      </c>
      <c r="I55" s="7" t="s">
        <v>1400</v>
      </c>
      <c r="J55" s="2"/>
      <c r="K55" s="2"/>
      <c r="L55" s="2"/>
      <c r="M55" s="2"/>
      <c r="N55" s="2" t="s">
        <v>543</v>
      </c>
      <c r="O55" s="2" t="s">
        <v>340</v>
      </c>
      <c r="P55" s="2" t="s">
        <v>151</v>
      </c>
      <c r="Q55" s="2" t="s">
        <v>161</v>
      </c>
      <c r="R55" s="2" t="s">
        <v>544</v>
      </c>
      <c r="S55" s="4">
        <v>43825</v>
      </c>
      <c r="T55" s="8">
        <f t="shared" si="0"/>
        <v>1551117.982758621</v>
      </c>
      <c r="U55" s="8">
        <v>1799296.86</v>
      </c>
      <c r="V55" s="2"/>
      <c r="W55" s="2"/>
      <c r="X55" s="2" t="s">
        <v>152</v>
      </c>
      <c r="Y55" s="2"/>
      <c r="Z55" s="2" t="s">
        <v>153</v>
      </c>
      <c r="AA55" s="7" t="s">
        <v>208</v>
      </c>
      <c r="AB55" s="2"/>
      <c r="AC55" s="4">
        <v>43845</v>
      </c>
      <c r="AD55" s="4">
        <v>43936</v>
      </c>
      <c r="AE55" s="3" t="s">
        <v>1144</v>
      </c>
      <c r="AF55" s="2"/>
      <c r="AG55" s="2" t="s">
        <v>154</v>
      </c>
      <c r="AH55" s="2" t="s">
        <v>154</v>
      </c>
      <c r="AI55" s="2">
        <v>63</v>
      </c>
      <c r="AJ55" s="2" t="s">
        <v>116</v>
      </c>
      <c r="AK55" s="2">
        <v>9</v>
      </c>
      <c r="AL55" s="7" t="s">
        <v>174</v>
      </c>
      <c r="AM55" s="3" t="s">
        <v>462</v>
      </c>
      <c r="AN55" s="3" t="s">
        <v>462</v>
      </c>
      <c r="AO55" s="3" t="s">
        <v>1740</v>
      </c>
      <c r="AP55" s="18" t="s">
        <v>2200</v>
      </c>
      <c r="AQ55" s="7" t="s">
        <v>162</v>
      </c>
      <c r="AR55" s="4">
        <v>43840</v>
      </c>
      <c r="AS55" s="4">
        <v>43840</v>
      </c>
      <c r="AT55" s="10" t="s">
        <v>2201</v>
      </c>
    </row>
    <row r="56" spans="1:46" s="9" customFormat="1" ht="51" x14ac:dyDescent="0.2">
      <c r="A56" s="2">
        <v>2019</v>
      </c>
      <c r="B56" s="4">
        <v>43739</v>
      </c>
      <c r="C56" s="4">
        <v>43830</v>
      </c>
      <c r="D56" s="2" t="s">
        <v>109</v>
      </c>
      <c r="E56" s="2" t="s">
        <v>111</v>
      </c>
      <c r="F56" s="2" t="s">
        <v>545</v>
      </c>
      <c r="G56" s="7" t="s">
        <v>223</v>
      </c>
      <c r="H56" s="3" t="s">
        <v>1146</v>
      </c>
      <c r="I56" s="7" t="s">
        <v>1401</v>
      </c>
      <c r="J56" s="2"/>
      <c r="K56" s="2"/>
      <c r="L56" s="2"/>
      <c r="M56" s="2"/>
      <c r="N56" s="2" t="s">
        <v>539</v>
      </c>
      <c r="O56" s="2" t="s">
        <v>540</v>
      </c>
      <c r="P56" s="2" t="s">
        <v>151</v>
      </c>
      <c r="Q56" s="2" t="s">
        <v>161</v>
      </c>
      <c r="R56" s="2" t="s">
        <v>546</v>
      </c>
      <c r="S56" s="4">
        <v>43825</v>
      </c>
      <c r="T56" s="8">
        <f t="shared" si="0"/>
        <v>3238040.181034483</v>
      </c>
      <c r="U56" s="8">
        <v>3756126.61</v>
      </c>
      <c r="V56" s="2"/>
      <c r="W56" s="2"/>
      <c r="X56" s="2" t="s">
        <v>152</v>
      </c>
      <c r="Y56" s="2"/>
      <c r="Z56" s="2" t="s">
        <v>153</v>
      </c>
      <c r="AA56" s="7" t="s">
        <v>207</v>
      </c>
      <c r="AB56" s="2"/>
      <c r="AC56" s="4">
        <v>43845</v>
      </c>
      <c r="AD56" s="4">
        <v>43951</v>
      </c>
      <c r="AE56" s="3" t="s">
        <v>1147</v>
      </c>
      <c r="AF56" s="2"/>
      <c r="AG56" s="2" t="s">
        <v>154</v>
      </c>
      <c r="AH56" s="2" t="s">
        <v>154</v>
      </c>
      <c r="AI56" s="2">
        <v>64</v>
      </c>
      <c r="AJ56" s="2" t="s">
        <v>116</v>
      </c>
      <c r="AK56" s="2">
        <v>63</v>
      </c>
      <c r="AL56" s="7" t="s">
        <v>174</v>
      </c>
      <c r="AM56" s="3" t="s">
        <v>462</v>
      </c>
      <c r="AN56" s="3" t="s">
        <v>462</v>
      </c>
      <c r="AO56" s="11" t="s">
        <v>2104</v>
      </c>
      <c r="AP56" s="3" t="s">
        <v>1741</v>
      </c>
      <c r="AQ56" s="7" t="s">
        <v>162</v>
      </c>
      <c r="AR56" s="4">
        <v>43965</v>
      </c>
      <c r="AS56" s="4">
        <v>43965</v>
      </c>
      <c r="AT56" s="7" t="s">
        <v>2105</v>
      </c>
    </row>
    <row r="57" spans="1:46" s="9" customFormat="1" ht="51" x14ac:dyDescent="0.2">
      <c r="A57" s="2">
        <v>2019</v>
      </c>
      <c r="B57" s="4">
        <v>43739</v>
      </c>
      <c r="C57" s="4">
        <v>43830</v>
      </c>
      <c r="D57" s="2" t="s">
        <v>109</v>
      </c>
      <c r="E57" s="2" t="s">
        <v>111</v>
      </c>
      <c r="F57" s="2" t="s">
        <v>547</v>
      </c>
      <c r="G57" s="7" t="s">
        <v>223</v>
      </c>
      <c r="H57" s="3" t="s">
        <v>1148</v>
      </c>
      <c r="I57" s="7" t="s">
        <v>1402</v>
      </c>
      <c r="J57" s="2"/>
      <c r="K57" s="2"/>
      <c r="L57" s="2"/>
      <c r="M57" s="2"/>
      <c r="N57" s="2" t="s">
        <v>548</v>
      </c>
      <c r="O57" s="2" t="s">
        <v>344</v>
      </c>
      <c r="P57" s="2" t="s">
        <v>151</v>
      </c>
      <c r="Q57" s="2" t="s">
        <v>161</v>
      </c>
      <c r="R57" s="2" t="s">
        <v>549</v>
      </c>
      <c r="S57" s="4">
        <v>43825</v>
      </c>
      <c r="T57" s="8">
        <f t="shared" si="0"/>
        <v>1231972.9741379311</v>
      </c>
      <c r="U57" s="8">
        <v>1429088.65</v>
      </c>
      <c r="V57" s="2"/>
      <c r="W57" s="2"/>
      <c r="X57" s="2" t="s">
        <v>152</v>
      </c>
      <c r="Y57" s="2"/>
      <c r="Z57" s="2" t="s">
        <v>153</v>
      </c>
      <c r="AA57" s="7" t="s">
        <v>208</v>
      </c>
      <c r="AB57" s="2"/>
      <c r="AC57" s="4">
        <v>43845</v>
      </c>
      <c r="AD57" s="4">
        <v>43936</v>
      </c>
      <c r="AE57" s="3" t="s">
        <v>1149</v>
      </c>
      <c r="AF57" s="2"/>
      <c r="AG57" s="2" t="s">
        <v>154</v>
      </c>
      <c r="AH57" s="2" t="s">
        <v>154</v>
      </c>
      <c r="AI57" s="2">
        <v>65</v>
      </c>
      <c r="AJ57" s="2" t="s">
        <v>116</v>
      </c>
      <c r="AK57" s="2">
        <v>36</v>
      </c>
      <c r="AL57" s="7" t="s">
        <v>174</v>
      </c>
      <c r="AM57" s="3" t="s">
        <v>462</v>
      </c>
      <c r="AN57" s="3" t="s">
        <v>462</v>
      </c>
      <c r="AO57" s="3" t="s">
        <v>1989</v>
      </c>
      <c r="AP57" s="3" t="s">
        <v>1742</v>
      </c>
      <c r="AQ57" s="7" t="s">
        <v>162</v>
      </c>
      <c r="AR57" s="4">
        <v>43967</v>
      </c>
      <c r="AS57" s="4">
        <v>43967</v>
      </c>
      <c r="AT57" s="7" t="s">
        <v>2107</v>
      </c>
    </row>
    <row r="58" spans="1:46" s="9" customFormat="1" ht="63.75" x14ac:dyDescent="0.2">
      <c r="A58" s="2">
        <v>2019</v>
      </c>
      <c r="B58" s="4">
        <v>43739</v>
      </c>
      <c r="C58" s="4">
        <v>43830</v>
      </c>
      <c r="D58" s="2" t="s">
        <v>109</v>
      </c>
      <c r="E58" s="2" t="s">
        <v>111</v>
      </c>
      <c r="F58" s="2" t="s">
        <v>550</v>
      </c>
      <c r="G58" s="7" t="s">
        <v>223</v>
      </c>
      <c r="H58" s="3" t="s">
        <v>1150</v>
      </c>
      <c r="I58" s="7" t="s">
        <v>1403</v>
      </c>
      <c r="J58" s="2"/>
      <c r="K58" s="2" t="s">
        <v>244</v>
      </c>
      <c r="L58" s="2" t="s">
        <v>245</v>
      </c>
      <c r="M58" s="2" t="s">
        <v>246</v>
      </c>
      <c r="N58" s="2"/>
      <c r="O58" s="2" t="s">
        <v>247</v>
      </c>
      <c r="P58" s="2" t="s">
        <v>151</v>
      </c>
      <c r="Q58" s="2" t="s">
        <v>161</v>
      </c>
      <c r="R58" s="2" t="s">
        <v>551</v>
      </c>
      <c r="S58" s="4">
        <v>43825</v>
      </c>
      <c r="T58" s="8">
        <f t="shared" si="0"/>
        <v>2706597.1637931038</v>
      </c>
      <c r="U58" s="8">
        <v>3139652.71</v>
      </c>
      <c r="V58" s="2"/>
      <c r="W58" s="2"/>
      <c r="X58" s="2" t="s">
        <v>152</v>
      </c>
      <c r="Y58" s="2"/>
      <c r="Z58" s="2" t="s">
        <v>153</v>
      </c>
      <c r="AA58" s="7" t="s">
        <v>207</v>
      </c>
      <c r="AB58" s="2"/>
      <c r="AC58" s="4">
        <v>43845</v>
      </c>
      <c r="AD58" s="4">
        <v>43936</v>
      </c>
      <c r="AE58" s="3" t="s">
        <v>1151</v>
      </c>
      <c r="AF58" s="2"/>
      <c r="AG58" s="2" t="s">
        <v>154</v>
      </c>
      <c r="AH58" s="2" t="s">
        <v>154</v>
      </c>
      <c r="AI58" s="2">
        <v>66</v>
      </c>
      <c r="AJ58" s="2" t="s">
        <v>117</v>
      </c>
      <c r="AK58" s="2"/>
      <c r="AL58" s="7" t="s">
        <v>174</v>
      </c>
      <c r="AM58" s="3" t="s">
        <v>462</v>
      </c>
      <c r="AN58" s="3" t="s">
        <v>462</v>
      </c>
      <c r="AO58" s="3" t="s">
        <v>1990</v>
      </c>
      <c r="AP58" s="3" t="s">
        <v>1991</v>
      </c>
      <c r="AQ58" s="7" t="s">
        <v>162</v>
      </c>
      <c r="AR58" s="4">
        <v>43908</v>
      </c>
      <c r="AS58" s="4">
        <v>43908</v>
      </c>
      <c r="AT58" s="7" t="s">
        <v>1992</v>
      </c>
    </row>
    <row r="59" spans="1:46" s="9" customFormat="1" ht="63.75" x14ac:dyDescent="0.2">
      <c r="A59" s="2">
        <v>2019</v>
      </c>
      <c r="B59" s="4">
        <v>43739</v>
      </c>
      <c r="C59" s="4">
        <v>43830</v>
      </c>
      <c r="D59" s="2" t="s">
        <v>109</v>
      </c>
      <c r="E59" s="2" t="s">
        <v>111</v>
      </c>
      <c r="F59" s="2" t="s">
        <v>552</v>
      </c>
      <c r="G59" s="7" t="s">
        <v>223</v>
      </c>
      <c r="H59" s="3" t="s">
        <v>1152</v>
      </c>
      <c r="I59" s="7" t="s">
        <v>1404</v>
      </c>
      <c r="J59" s="2"/>
      <c r="K59" s="2" t="s">
        <v>244</v>
      </c>
      <c r="L59" s="2" t="s">
        <v>245</v>
      </c>
      <c r="M59" s="2" t="s">
        <v>246</v>
      </c>
      <c r="N59" s="2"/>
      <c r="O59" s="2" t="s">
        <v>247</v>
      </c>
      <c r="P59" s="2" t="s">
        <v>151</v>
      </c>
      <c r="Q59" s="2" t="s">
        <v>161</v>
      </c>
      <c r="R59" s="2" t="s">
        <v>553</v>
      </c>
      <c r="S59" s="4">
        <v>43825</v>
      </c>
      <c r="T59" s="8">
        <f t="shared" si="0"/>
        <v>815730.31034482771</v>
      </c>
      <c r="U59" s="8">
        <v>946247.16</v>
      </c>
      <c r="V59" s="2"/>
      <c r="W59" s="2"/>
      <c r="X59" s="2" t="s">
        <v>152</v>
      </c>
      <c r="Y59" s="2"/>
      <c r="Z59" s="2" t="s">
        <v>153</v>
      </c>
      <c r="AA59" s="7" t="s">
        <v>208</v>
      </c>
      <c r="AB59" s="2"/>
      <c r="AC59" s="4">
        <v>43845</v>
      </c>
      <c r="AD59" s="4">
        <v>43936</v>
      </c>
      <c r="AE59" s="3" t="s">
        <v>1153</v>
      </c>
      <c r="AF59" s="2"/>
      <c r="AG59" s="2" t="s">
        <v>154</v>
      </c>
      <c r="AH59" s="2" t="s">
        <v>154</v>
      </c>
      <c r="AI59" s="2">
        <v>67</v>
      </c>
      <c r="AJ59" s="2" t="s">
        <v>117</v>
      </c>
      <c r="AK59" s="2"/>
      <c r="AL59" s="7" t="s">
        <v>174</v>
      </c>
      <c r="AM59" s="3" t="s">
        <v>462</v>
      </c>
      <c r="AN59" s="3" t="s">
        <v>462</v>
      </c>
      <c r="AO59" s="3" t="s">
        <v>1993</v>
      </c>
      <c r="AP59" s="3" t="s">
        <v>1994</v>
      </c>
      <c r="AQ59" s="7" t="s">
        <v>162</v>
      </c>
      <c r="AR59" s="4">
        <v>43908</v>
      </c>
      <c r="AS59" s="4">
        <v>43908</v>
      </c>
      <c r="AT59" s="7" t="s">
        <v>1995</v>
      </c>
    </row>
    <row r="60" spans="1:46" s="9" customFormat="1" ht="63.75" x14ac:dyDescent="0.2">
      <c r="A60" s="2">
        <v>2019</v>
      </c>
      <c r="B60" s="4">
        <v>43739</v>
      </c>
      <c r="C60" s="4">
        <v>43830</v>
      </c>
      <c r="D60" s="2" t="s">
        <v>109</v>
      </c>
      <c r="E60" s="2" t="s">
        <v>111</v>
      </c>
      <c r="F60" s="2" t="s">
        <v>554</v>
      </c>
      <c r="G60" s="7" t="s">
        <v>223</v>
      </c>
      <c r="H60" s="3" t="s">
        <v>1154</v>
      </c>
      <c r="I60" s="7" t="s">
        <v>1405</v>
      </c>
      <c r="J60" s="2"/>
      <c r="K60" s="2" t="s">
        <v>555</v>
      </c>
      <c r="L60" s="2" t="s">
        <v>556</v>
      </c>
      <c r="M60" s="2" t="s">
        <v>557</v>
      </c>
      <c r="N60" s="2"/>
      <c r="O60" s="2" t="s">
        <v>558</v>
      </c>
      <c r="P60" s="2" t="s">
        <v>151</v>
      </c>
      <c r="Q60" s="2" t="s">
        <v>161</v>
      </c>
      <c r="R60" s="2" t="s">
        <v>559</v>
      </c>
      <c r="S60" s="4">
        <v>43825</v>
      </c>
      <c r="T60" s="8">
        <f t="shared" si="0"/>
        <v>2076904.8879310347</v>
      </c>
      <c r="U60" s="8">
        <v>2409209.67</v>
      </c>
      <c r="V60" s="2"/>
      <c r="W60" s="2"/>
      <c r="X60" s="2" t="s">
        <v>152</v>
      </c>
      <c r="Y60" s="2"/>
      <c r="Z60" s="2" t="s">
        <v>153</v>
      </c>
      <c r="AA60" s="7" t="s">
        <v>207</v>
      </c>
      <c r="AB60" s="2"/>
      <c r="AC60" s="4">
        <v>43845</v>
      </c>
      <c r="AD60" s="4">
        <v>43936</v>
      </c>
      <c r="AE60" s="3" t="s">
        <v>1155</v>
      </c>
      <c r="AF60" s="2"/>
      <c r="AG60" s="2" t="s">
        <v>154</v>
      </c>
      <c r="AH60" s="2" t="s">
        <v>154</v>
      </c>
      <c r="AI60" s="2">
        <v>68</v>
      </c>
      <c r="AJ60" s="2" t="s">
        <v>117</v>
      </c>
      <c r="AK60" s="2"/>
      <c r="AL60" s="7" t="s">
        <v>174</v>
      </c>
      <c r="AM60" s="3" t="s">
        <v>462</v>
      </c>
      <c r="AN60" s="3" t="s">
        <v>462</v>
      </c>
      <c r="AO60" s="3" t="s">
        <v>1743</v>
      </c>
      <c r="AP60" s="18" t="s">
        <v>2202</v>
      </c>
      <c r="AQ60" s="7" t="s">
        <v>162</v>
      </c>
      <c r="AR60" s="4">
        <v>43840</v>
      </c>
      <c r="AS60" s="4">
        <v>43840</v>
      </c>
      <c r="AT60" s="10" t="s">
        <v>2203</v>
      </c>
    </row>
    <row r="61" spans="1:46" s="9" customFormat="1" ht="63.75" x14ac:dyDescent="0.2">
      <c r="A61" s="2">
        <v>2019</v>
      </c>
      <c r="B61" s="4">
        <v>43739</v>
      </c>
      <c r="C61" s="4">
        <v>43830</v>
      </c>
      <c r="D61" s="2" t="s">
        <v>109</v>
      </c>
      <c r="E61" s="2" t="s">
        <v>111</v>
      </c>
      <c r="F61" s="2" t="s">
        <v>560</v>
      </c>
      <c r="G61" s="7" t="s">
        <v>223</v>
      </c>
      <c r="H61" s="3" t="s">
        <v>1156</v>
      </c>
      <c r="I61" s="7" t="s">
        <v>1406</v>
      </c>
      <c r="J61" s="2"/>
      <c r="K61" s="2" t="s">
        <v>555</v>
      </c>
      <c r="L61" s="2" t="s">
        <v>556</v>
      </c>
      <c r="M61" s="2" t="s">
        <v>557</v>
      </c>
      <c r="N61" s="2"/>
      <c r="O61" s="2" t="s">
        <v>558</v>
      </c>
      <c r="P61" s="2" t="s">
        <v>151</v>
      </c>
      <c r="Q61" s="2" t="s">
        <v>161</v>
      </c>
      <c r="R61" s="2" t="s">
        <v>561</v>
      </c>
      <c r="S61" s="4">
        <v>43825</v>
      </c>
      <c r="T61" s="8">
        <f t="shared" si="0"/>
        <v>772972.72413793113</v>
      </c>
      <c r="U61" s="8">
        <v>896648.36</v>
      </c>
      <c r="V61" s="2"/>
      <c r="W61" s="2"/>
      <c r="X61" s="2" t="s">
        <v>152</v>
      </c>
      <c r="Y61" s="2"/>
      <c r="Z61" s="2" t="s">
        <v>153</v>
      </c>
      <c r="AA61" s="7" t="s">
        <v>208</v>
      </c>
      <c r="AB61" s="2"/>
      <c r="AC61" s="4">
        <v>43845</v>
      </c>
      <c r="AD61" s="4">
        <v>43936</v>
      </c>
      <c r="AE61" s="3" t="s">
        <v>1157</v>
      </c>
      <c r="AF61" s="2"/>
      <c r="AG61" s="2" t="s">
        <v>154</v>
      </c>
      <c r="AH61" s="2" t="s">
        <v>154</v>
      </c>
      <c r="AI61" s="2">
        <v>69</v>
      </c>
      <c r="AJ61" s="2" t="s">
        <v>117</v>
      </c>
      <c r="AK61" s="2"/>
      <c r="AL61" s="7" t="s">
        <v>174</v>
      </c>
      <c r="AM61" s="3" t="s">
        <v>462</v>
      </c>
      <c r="AN61" s="3" t="s">
        <v>462</v>
      </c>
      <c r="AO61" s="11" t="s">
        <v>2108</v>
      </c>
      <c r="AP61" s="18" t="s">
        <v>2204</v>
      </c>
      <c r="AQ61" s="7" t="s">
        <v>162</v>
      </c>
      <c r="AR61" s="4">
        <v>44159</v>
      </c>
      <c r="AS61" s="4">
        <v>44159</v>
      </c>
      <c r="AT61" s="7" t="s">
        <v>2205</v>
      </c>
    </row>
    <row r="62" spans="1:46" s="9" customFormat="1" ht="51" x14ac:dyDescent="0.2">
      <c r="A62" s="2">
        <v>2019</v>
      </c>
      <c r="B62" s="4">
        <v>43739</v>
      </c>
      <c r="C62" s="4">
        <v>43830</v>
      </c>
      <c r="D62" s="2" t="s">
        <v>109</v>
      </c>
      <c r="E62" s="2" t="s">
        <v>111</v>
      </c>
      <c r="F62" s="2" t="s">
        <v>562</v>
      </c>
      <c r="G62" s="7" t="s">
        <v>223</v>
      </c>
      <c r="H62" s="3" t="s">
        <v>1158</v>
      </c>
      <c r="I62" s="7" t="s">
        <v>1407</v>
      </c>
      <c r="J62" s="2"/>
      <c r="K62" s="2" t="s">
        <v>563</v>
      </c>
      <c r="L62" s="2" t="s">
        <v>564</v>
      </c>
      <c r="M62" s="2" t="s">
        <v>565</v>
      </c>
      <c r="N62" s="2"/>
      <c r="O62" s="2" t="s">
        <v>566</v>
      </c>
      <c r="P62" s="2" t="s">
        <v>151</v>
      </c>
      <c r="Q62" s="2" t="s">
        <v>161</v>
      </c>
      <c r="R62" s="2" t="s">
        <v>567</v>
      </c>
      <c r="S62" s="4">
        <v>43825</v>
      </c>
      <c r="T62" s="8">
        <f t="shared" si="0"/>
        <v>2939428.6206896557</v>
      </c>
      <c r="U62" s="8">
        <v>3409737.2</v>
      </c>
      <c r="V62" s="2"/>
      <c r="W62" s="2"/>
      <c r="X62" s="2" t="s">
        <v>152</v>
      </c>
      <c r="Y62" s="2"/>
      <c r="Z62" s="2" t="s">
        <v>153</v>
      </c>
      <c r="AA62" s="7" t="s">
        <v>207</v>
      </c>
      <c r="AB62" s="2"/>
      <c r="AC62" s="4">
        <v>43845</v>
      </c>
      <c r="AD62" s="4">
        <v>43936</v>
      </c>
      <c r="AE62" s="3" t="s">
        <v>1159</v>
      </c>
      <c r="AF62" s="2"/>
      <c r="AG62" s="2" t="s">
        <v>154</v>
      </c>
      <c r="AH62" s="2" t="s">
        <v>154</v>
      </c>
      <c r="AI62" s="2">
        <v>70</v>
      </c>
      <c r="AJ62" s="2" t="s">
        <v>116</v>
      </c>
      <c r="AK62" s="2">
        <v>66</v>
      </c>
      <c r="AL62" s="7" t="s">
        <v>174</v>
      </c>
      <c r="AM62" s="3" t="s">
        <v>462</v>
      </c>
      <c r="AN62" s="3" t="s">
        <v>462</v>
      </c>
      <c r="AO62" s="3" t="s">
        <v>1997</v>
      </c>
      <c r="AP62" s="3" t="s">
        <v>1744</v>
      </c>
      <c r="AQ62" s="7" t="s">
        <v>162</v>
      </c>
      <c r="AR62" s="4">
        <v>43966</v>
      </c>
      <c r="AS62" s="4">
        <v>43966</v>
      </c>
      <c r="AT62" s="7" t="s">
        <v>1998</v>
      </c>
    </row>
    <row r="63" spans="1:46" s="9" customFormat="1" ht="51" x14ac:dyDescent="0.2">
      <c r="A63" s="2">
        <v>2019</v>
      </c>
      <c r="B63" s="4">
        <v>43739</v>
      </c>
      <c r="C63" s="4">
        <v>43830</v>
      </c>
      <c r="D63" s="2" t="s">
        <v>109</v>
      </c>
      <c r="E63" s="2" t="s">
        <v>111</v>
      </c>
      <c r="F63" s="2" t="s">
        <v>568</v>
      </c>
      <c r="G63" s="7" t="s">
        <v>223</v>
      </c>
      <c r="H63" s="3" t="s">
        <v>1160</v>
      </c>
      <c r="I63" s="7" t="s">
        <v>569</v>
      </c>
      <c r="J63" s="2"/>
      <c r="K63" s="2" t="s">
        <v>570</v>
      </c>
      <c r="L63" s="2" t="s">
        <v>185</v>
      </c>
      <c r="M63" s="2" t="s">
        <v>157</v>
      </c>
      <c r="N63" s="2"/>
      <c r="O63" s="2" t="s">
        <v>571</v>
      </c>
      <c r="P63" s="2" t="s">
        <v>151</v>
      </c>
      <c r="Q63" s="2" t="s">
        <v>161</v>
      </c>
      <c r="R63" s="2" t="s">
        <v>572</v>
      </c>
      <c r="S63" s="4">
        <v>43825</v>
      </c>
      <c r="T63" s="8">
        <f t="shared" si="0"/>
        <v>816746</v>
      </c>
      <c r="U63" s="8">
        <v>947425.36</v>
      </c>
      <c r="V63" s="2"/>
      <c r="W63" s="2"/>
      <c r="X63" s="2" t="s">
        <v>152</v>
      </c>
      <c r="Y63" s="2"/>
      <c r="Z63" s="2" t="s">
        <v>153</v>
      </c>
      <c r="AA63" s="7" t="s">
        <v>208</v>
      </c>
      <c r="AB63" s="2"/>
      <c r="AC63" s="4">
        <v>43845</v>
      </c>
      <c r="AD63" s="4">
        <v>43936</v>
      </c>
      <c r="AE63" s="3" t="s">
        <v>1161</v>
      </c>
      <c r="AF63" s="2"/>
      <c r="AG63" s="2" t="s">
        <v>154</v>
      </c>
      <c r="AH63" s="2" t="s">
        <v>154</v>
      </c>
      <c r="AI63" s="2">
        <v>71</v>
      </c>
      <c r="AJ63" s="2" t="s">
        <v>116</v>
      </c>
      <c r="AK63" s="2">
        <v>57</v>
      </c>
      <c r="AL63" s="7" t="s">
        <v>174</v>
      </c>
      <c r="AM63" s="3" t="s">
        <v>462</v>
      </c>
      <c r="AN63" s="3" t="s">
        <v>462</v>
      </c>
      <c r="AO63" s="11" t="s">
        <v>2109</v>
      </c>
      <c r="AP63" s="3" t="s">
        <v>1745</v>
      </c>
      <c r="AQ63" s="7" t="s">
        <v>162</v>
      </c>
      <c r="AR63" s="4">
        <v>43967</v>
      </c>
      <c r="AS63" s="4">
        <v>43967</v>
      </c>
      <c r="AT63" s="7" t="s">
        <v>1696</v>
      </c>
    </row>
    <row r="64" spans="1:46" s="9" customFormat="1" ht="63.75" x14ac:dyDescent="0.2">
      <c r="A64" s="2">
        <v>2019</v>
      </c>
      <c r="B64" s="4">
        <v>43739</v>
      </c>
      <c r="C64" s="4">
        <v>43830</v>
      </c>
      <c r="D64" s="2" t="s">
        <v>109</v>
      </c>
      <c r="E64" s="2" t="s">
        <v>111</v>
      </c>
      <c r="F64" s="2" t="s">
        <v>573</v>
      </c>
      <c r="G64" s="7" t="s">
        <v>223</v>
      </c>
      <c r="H64" s="3" t="s">
        <v>1162</v>
      </c>
      <c r="I64" s="7" t="s">
        <v>574</v>
      </c>
      <c r="J64" s="2"/>
      <c r="K64" s="2"/>
      <c r="L64" s="2"/>
      <c r="M64" s="2"/>
      <c r="N64" s="2" t="s">
        <v>575</v>
      </c>
      <c r="O64" s="2" t="s">
        <v>576</v>
      </c>
      <c r="P64" s="2" t="s">
        <v>151</v>
      </c>
      <c r="Q64" s="2" t="s">
        <v>161</v>
      </c>
      <c r="R64" s="2" t="s">
        <v>577</v>
      </c>
      <c r="S64" s="4">
        <v>43825</v>
      </c>
      <c r="T64" s="8">
        <f t="shared" si="0"/>
        <v>1661660.7413793104</v>
      </c>
      <c r="U64" s="8">
        <v>1927526.46</v>
      </c>
      <c r="V64" s="2"/>
      <c r="W64" s="2"/>
      <c r="X64" s="2" t="s">
        <v>152</v>
      </c>
      <c r="Y64" s="2"/>
      <c r="Z64" s="2" t="s">
        <v>153</v>
      </c>
      <c r="AA64" s="7" t="s">
        <v>207</v>
      </c>
      <c r="AB64" s="2"/>
      <c r="AC64" s="4">
        <v>43845</v>
      </c>
      <c r="AD64" s="4">
        <v>43936</v>
      </c>
      <c r="AE64" s="3" t="s">
        <v>1163</v>
      </c>
      <c r="AF64" s="2"/>
      <c r="AG64" s="2" t="s">
        <v>154</v>
      </c>
      <c r="AH64" s="2" t="s">
        <v>154</v>
      </c>
      <c r="AI64" s="2">
        <v>72</v>
      </c>
      <c r="AJ64" s="2" t="s">
        <v>117</v>
      </c>
      <c r="AK64" s="2"/>
      <c r="AL64" s="7" t="s">
        <v>174</v>
      </c>
      <c r="AM64" s="3" t="s">
        <v>462</v>
      </c>
      <c r="AN64" s="3" t="s">
        <v>462</v>
      </c>
      <c r="AO64" s="11" t="s">
        <v>2110</v>
      </c>
      <c r="AP64" s="18" t="s">
        <v>2206</v>
      </c>
      <c r="AQ64" s="7" t="s">
        <v>162</v>
      </c>
      <c r="AR64" s="4">
        <v>43898</v>
      </c>
      <c r="AS64" s="4">
        <v>43898</v>
      </c>
      <c r="AT64" s="7" t="s">
        <v>2207</v>
      </c>
    </row>
    <row r="65" spans="1:46" s="9" customFormat="1" ht="51" x14ac:dyDescent="0.2">
      <c r="A65" s="2">
        <v>2019</v>
      </c>
      <c r="B65" s="4">
        <v>43739</v>
      </c>
      <c r="C65" s="4">
        <v>43830</v>
      </c>
      <c r="D65" s="2" t="s">
        <v>109</v>
      </c>
      <c r="E65" s="2" t="s">
        <v>111</v>
      </c>
      <c r="F65" s="2" t="s">
        <v>578</v>
      </c>
      <c r="G65" s="7" t="s">
        <v>223</v>
      </c>
      <c r="H65" s="3" t="s">
        <v>1164</v>
      </c>
      <c r="I65" s="7" t="s">
        <v>579</v>
      </c>
      <c r="J65" s="2"/>
      <c r="K65" s="2" t="s">
        <v>563</v>
      </c>
      <c r="L65" s="2" t="s">
        <v>564</v>
      </c>
      <c r="M65" s="2" t="s">
        <v>565</v>
      </c>
      <c r="N65" s="2"/>
      <c r="O65" s="2" t="s">
        <v>566</v>
      </c>
      <c r="P65" s="2" t="s">
        <v>151</v>
      </c>
      <c r="Q65" s="2" t="s">
        <v>161</v>
      </c>
      <c r="R65" s="2" t="s">
        <v>580</v>
      </c>
      <c r="S65" s="4">
        <v>43825</v>
      </c>
      <c r="T65" s="8">
        <f t="shared" si="0"/>
        <v>1002903.9224137932</v>
      </c>
      <c r="U65" s="8">
        <v>1163368.55</v>
      </c>
      <c r="V65" s="2"/>
      <c r="W65" s="2"/>
      <c r="X65" s="2" t="s">
        <v>152</v>
      </c>
      <c r="Y65" s="2"/>
      <c r="Z65" s="2" t="s">
        <v>153</v>
      </c>
      <c r="AA65" s="7" t="s">
        <v>208</v>
      </c>
      <c r="AB65" s="2"/>
      <c r="AC65" s="4">
        <v>43845</v>
      </c>
      <c r="AD65" s="4">
        <v>43936</v>
      </c>
      <c r="AE65" s="3" t="s">
        <v>1165</v>
      </c>
      <c r="AF65" s="2"/>
      <c r="AG65" s="2" t="s">
        <v>154</v>
      </c>
      <c r="AH65" s="2" t="s">
        <v>154</v>
      </c>
      <c r="AI65" s="2">
        <v>73</v>
      </c>
      <c r="AJ65" s="2" t="s">
        <v>117</v>
      </c>
      <c r="AK65" s="2"/>
      <c r="AL65" s="7" t="s">
        <v>174</v>
      </c>
      <c r="AM65" s="3" t="s">
        <v>462</v>
      </c>
      <c r="AN65" s="3" t="s">
        <v>462</v>
      </c>
      <c r="AO65" s="11" t="s">
        <v>2111</v>
      </c>
      <c r="AP65" s="18" t="s">
        <v>2208</v>
      </c>
      <c r="AQ65" s="7" t="s">
        <v>162</v>
      </c>
      <c r="AR65" s="4">
        <v>43900</v>
      </c>
      <c r="AS65" s="4">
        <v>43900</v>
      </c>
      <c r="AT65" s="7" t="s">
        <v>2209</v>
      </c>
    </row>
    <row r="66" spans="1:46" s="9" customFormat="1" ht="63.75" x14ac:dyDescent="0.2">
      <c r="A66" s="2">
        <v>2019</v>
      </c>
      <c r="B66" s="4">
        <v>43739</v>
      </c>
      <c r="C66" s="4">
        <v>43830</v>
      </c>
      <c r="D66" s="2" t="s">
        <v>109</v>
      </c>
      <c r="E66" s="2" t="s">
        <v>111</v>
      </c>
      <c r="F66" s="2" t="s">
        <v>581</v>
      </c>
      <c r="G66" s="7" t="s">
        <v>223</v>
      </c>
      <c r="H66" s="3" t="s">
        <v>1166</v>
      </c>
      <c r="I66" s="7" t="s">
        <v>582</v>
      </c>
      <c r="J66" s="2"/>
      <c r="K66" s="2" t="s">
        <v>583</v>
      </c>
      <c r="L66" s="2" t="s">
        <v>584</v>
      </c>
      <c r="M66" s="2" t="s">
        <v>585</v>
      </c>
      <c r="N66" s="2"/>
      <c r="O66" s="2" t="s">
        <v>586</v>
      </c>
      <c r="P66" s="2" t="s">
        <v>151</v>
      </c>
      <c r="Q66" s="2" t="s">
        <v>161</v>
      </c>
      <c r="R66" s="2" t="s">
        <v>587</v>
      </c>
      <c r="S66" s="4">
        <v>43825</v>
      </c>
      <c r="T66" s="8">
        <f t="shared" si="0"/>
        <v>3490435.8362068967</v>
      </c>
      <c r="U66" s="8">
        <v>4048905.57</v>
      </c>
      <c r="V66" s="2"/>
      <c r="W66" s="2"/>
      <c r="X66" s="2" t="s">
        <v>152</v>
      </c>
      <c r="Y66" s="2"/>
      <c r="Z66" s="2" t="s">
        <v>153</v>
      </c>
      <c r="AA66" s="7" t="s">
        <v>207</v>
      </c>
      <c r="AB66" s="2"/>
      <c r="AC66" s="4">
        <v>43845</v>
      </c>
      <c r="AD66" s="4">
        <v>43936</v>
      </c>
      <c r="AE66" s="3" t="s">
        <v>1167</v>
      </c>
      <c r="AF66" s="2"/>
      <c r="AG66" s="2" t="s">
        <v>154</v>
      </c>
      <c r="AH66" s="2" t="s">
        <v>154</v>
      </c>
      <c r="AI66" s="2">
        <v>74</v>
      </c>
      <c r="AJ66" s="2" t="s">
        <v>117</v>
      </c>
      <c r="AK66" s="2"/>
      <c r="AL66" s="7" t="s">
        <v>174</v>
      </c>
      <c r="AM66" s="3" t="s">
        <v>462</v>
      </c>
      <c r="AN66" s="3" t="s">
        <v>462</v>
      </c>
      <c r="AO66" s="11" t="s">
        <v>2112</v>
      </c>
      <c r="AP66" s="18" t="s">
        <v>2210</v>
      </c>
      <c r="AQ66" s="7" t="s">
        <v>162</v>
      </c>
      <c r="AR66" s="4">
        <v>43903</v>
      </c>
      <c r="AS66" s="4">
        <v>43903</v>
      </c>
      <c r="AT66" s="7" t="s">
        <v>2211</v>
      </c>
    </row>
    <row r="67" spans="1:46" s="9" customFormat="1" ht="51" x14ac:dyDescent="0.2">
      <c r="A67" s="2">
        <v>2019</v>
      </c>
      <c r="B67" s="4">
        <v>43739</v>
      </c>
      <c r="C67" s="4">
        <v>43830</v>
      </c>
      <c r="D67" s="2" t="s">
        <v>109</v>
      </c>
      <c r="E67" s="2" t="s">
        <v>111</v>
      </c>
      <c r="F67" s="2" t="s">
        <v>588</v>
      </c>
      <c r="G67" s="7" t="s">
        <v>223</v>
      </c>
      <c r="H67" s="3" t="s">
        <v>1168</v>
      </c>
      <c r="I67" s="7" t="s">
        <v>589</v>
      </c>
      <c r="J67" s="2"/>
      <c r="K67" s="2"/>
      <c r="L67" s="2"/>
      <c r="M67" s="2"/>
      <c r="N67" s="2" t="s">
        <v>590</v>
      </c>
      <c r="O67" s="2" t="s">
        <v>591</v>
      </c>
      <c r="P67" s="2" t="s">
        <v>151</v>
      </c>
      <c r="Q67" s="2" t="s">
        <v>161</v>
      </c>
      <c r="R67" s="2" t="s">
        <v>592</v>
      </c>
      <c r="S67" s="4">
        <v>43825</v>
      </c>
      <c r="T67" s="8">
        <f t="shared" si="0"/>
        <v>3324183.6034482759</v>
      </c>
      <c r="U67" s="8">
        <v>3856052.98</v>
      </c>
      <c r="V67" s="2"/>
      <c r="W67" s="2"/>
      <c r="X67" s="2" t="s">
        <v>152</v>
      </c>
      <c r="Y67" s="2"/>
      <c r="Z67" s="2" t="s">
        <v>153</v>
      </c>
      <c r="AA67" s="7" t="s">
        <v>207</v>
      </c>
      <c r="AB67" s="2"/>
      <c r="AC67" s="4">
        <v>43845</v>
      </c>
      <c r="AD67" s="4">
        <v>43936</v>
      </c>
      <c r="AE67" s="3" t="s">
        <v>1169</v>
      </c>
      <c r="AF67" s="2"/>
      <c r="AG67" s="2" t="s">
        <v>154</v>
      </c>
      <c r="AH67" s="2" t="s">
        <v>154</v>
      </c>
      <c r="AI67" s="2">
        <v>75</v>
      </c>
      <c r="AJ67" s="2" t="s">
        <v>116</v>
      </c>
      <c r="AK67" s="2">
        <v>62</v>
      </c>
      <c r="AL67" s="7" t="s">
        <v>174</v>
      </c>
      <c r="AM67" s="3" t="s">
        <v>462</v>
      </c>
      <c r="AN67" s="3" t="s">
        <v>462</v>
      </c>
      <c r="AO67" s="11" t="s">
        <v>2113</v>
      </c>
      <c r="AP67" s="3" t="s">
        <v>1746</v>
      </c>
      <c r="AQ67" s="7" t="s">
        <v>162</v>
      </c>
      <c r="AR67" s="4">
        <v>43907</v>
      </c>
      <c r="AS67" s="4">
        <v>43907</v>
      </c>
      <c r="AT67" s="10" t="s">
        <v>2114</v>
      </c>
    </row>
    <row r="68" spans="1:46" s="9" customFormat="1" ht="51" x14ac:dyDescent="0.2">
      <c r="A68" s="2">
        <v>2019</v>
      </c>
      <c r="B68" s="4">
        <v>43739</v>
      </c>
      <c r="C68" s="4">
        <v>43830</v>
      </c>
      <c r="D68" s="2" t="s">
        <v>109</v>
      </c>
      <c r="E68" s="2" t="s">
        <v>111</v>
      </c>
      <c r="F68" s="2" t="s">
        <v>593</v>
      </c>
      <c r="G68" s="7" t="s">
        <v>223</v>
      </c>
      <c r="H68" s="3" t="s">
        <v>1170</v>
      </c>
      <c r="I68" s="7" t="s">
        <v>594</v>
      </c>
      <c r="J68" s="2"/>
      <c r="K68" s="2" t="s">
        <v>595</v>
      </c>
      <c r="L68" s="2" t="s">
        <v>596</v>
      </c>
      <c r="M68" s="2" t="s">
        <v>597</v>
      </c>
      <c r="N68" s="2"/>
      <c r="O68" s="2" t="s">
        <v>598</v>
      </c>
      <c r="P68" s="2" t="s">
        <v>151</v>
      </c>
      <c r="Q68" s="2" t="s">
        <v>176</v>
      </c>
      <c r="R68" s="2" t="s">
        <v>599</v>
      </c>
      <c r="S68" s="4">
        <v>43825</v>
      </c>
      <c r="T68" s="8">
        <f t="shared" si="0"/>
        <v>5731824.4741379311</v>
      </c>
      <c r="U68" s="8">
        <v>6648916.3899999997</v>
      </c>
      <c r="V68" s="2"/>
      <c r="W68" s="2"/>
      <c r="X68" s="2" t="s">
        <v>152</v>
      </c>
      <c r="Y68" s="2"/>
      <c r="Z68" s="2" t="s">
        <v>153</v>
      </c>
      <c r="AA68" s="7" t="s">
        <v>207</v>
      </c>
      <c r="AB68" s="2"/>
      <c r="AC68" s="4">
        <v>43845</v>
      </c>
      <c r="AD68" s="4">
        <v>43936</v>
      </c>
      <c r="AE68" s="3" t="s">
        <v>1171</v>
      </c>
      <c r="AF68" s="2"/>
      <c r="AG68" s="2" t="s">
        <v>154</v>
      </c>
      <c r="AH68" s="2" t="s">
        <v>154</v>
      </c>
      <c r="AI68" s="2">
        <v>76</v>
      </c>
      <c r="AJ68" s="2" t="s">
        <v>116</v>
      </c>
      <c r="AK68" s="2">
        <v>27</v>
      </c>
      <c r="AL68" s="7" t="s">
        <v>218</v>
      </c>
      <c r="AM68" s="3" t="s">
        <v>462</v>
      </c>
      <c r="AN68" s="3" t="s">
        <v>462</v>
      </c>
      <c r="AO68" s="3" t="s">
        <v>2164</v>
      </c>
      <c r="AP68" s="3" t="s">
        <v>2027</v>
      </c>
      <c r="AQ68" s="7" t="s">
        <v>189</v>
      </c>
      <c r="AR68" s="4">
        <v>43909</v>
      </c>
      <c r="AS68" s="4">
        <v>43909</v>
      </c>
      <c r="AT68" s="7" t="s">
        <v>2165</v>
      </c>
    </row>
    <row r="69" spans="1:46" s="9" customFormat="1" ht="51" x14ac:dyDescent="0.2">
      <c r="A69" s="2">
        <v>2019</v>
      </c>
      <c r="B69" s="4">
        <v>43739</v>
      </c>
      <c r="C69" s="4">
        <v>43830</v>
      </c>
      <c r="D69" s="2" t="s">
        <v>109</v>
      </c>
      <c r="E69" s="2" t="s">
        <v>111</v>
      </c>
      <c r="F69" s="2" t="s">
        <v>600</v>
      </c>
      <c r="G69" s="7" t="s">
        <v>223</v>
      </c>
      <c r="H69" s="3" t="s">
        <v>1172</v>
      </c>
      <c r="I69" s="7" t="s">
        <v>601</v>
      </c>
      <c r="J69" s="2"/>
      <c r="K69" s="2"/>
      <c r="L69" s="2"/>
      <c r="M69" s="2"/>
      <c r="N69" s="2" t="s">
        <v>602</v>
      </c>
      <c r="O69" s="2" t="s">
        <v>603</v>
      </c>
      <c r="P69" s="2" t="s">
        <v>151</v>
      </c>
      <c r="Q69" s="2" t="s">
        <v>176</v>
      </c>
      <c r="R69" s="2" t="s">
        <v>604</v>
      </c>
      <c r="S69" s="4">
        <v>43825</v>
      </c>
      <c r="T69" s="8">
        <f t="shared" si="0"/>
        <v>1493684.2672413795</v>
      </c>
      <c r="U69" s="8">
        <v>1732673.75</v>
      </c>
      <c r="V69" s="2"/>
      <c r="W69" s="2"/>
      <c r="X69" s="2" t="s">
        <v>152</v>
      </c>
      <c r="Y69" s="2"/>
      <c r="Z69" s="2" t="s">
        <v>153</v>
      </c>
      <c r="AA69" s="7" t="s">
        <v>207</v>
      </c>
      <c r="AB69" s="2"/>
      <c r="AC69" s="4">
        <v>43845</v>
      </c>
      <c r="AD69" s="4">
        <v>43936</v>
      </c>
      <c r="AE69" s="3" t="s">
        <v>1173</v>
      </c>
      <c r="AF69" s="2"/>
      <c r="AG69" s="2" t="s">
        <v>154</v>
      </c>
      <c r="AH69" s="2" t="s">
        <v>154</v>
      </c>
      <c r="AI69" s="2">
        <v>77</v>
      </c>
      <c r="AJ69" s="2" t="s">
        <v>116</v>
      </c>
      <c r="AK69" s="2">
        <v>41</v>
      </c>
      <c r="AL69" s="7" t="s">
        <v>218</v>
      </c>
      <c r="AM69" s="3" t="s">
        <v>462</v>
      </c>
      <c r="AN69" s="3" t="s">
        <v>462</v>
      </c>
      <c r="AO69" s="3" t="s">
        <v>2057</v>
      </c>
      <c r="AP69" s="3" t="s">
        <v>1866</v>
      </c>
      <c r="AQ69" s="7" t="s">
        <v>189</v>
      </c>
      <c r="AR69" s="4">
        <v>43901</v>
      </c>
      <c r="AS69" s="4">
        <v>43901</v>
      </c>
      <c r="AT69" s="7" t="s">
        <v>2058</v>
      </c>
    </row>
    <row r="70" spans="1:46" s="9" customFormat="1" ht="51" x14ac:dyDescent="0.2">
      <c r="A70" s="2">
        <v>2019</v>
      </c>
      <c r="B70" s="4">
        <v>43739</v>
      </c>
      <c r="C70" s="4">
        <v>43830</v>
      </c>
      <c r="D70" s="2" t="s">
        <v>109</v>
      </c>
      <c r="E70" s="2" t="s">
        <v>111</v>
      </c>
      <c r="F70" s="2" t="s">
        <v>605</v>
      </c>
      <c r="G70" s="7" t="s">
        <v>223</v>
      </c>
      <c r="H70" s="3" t="s">
        <v>1174</v>
      </c>
      <c r="I70" s="7" t="s">
        <v>606</v>
      </c>
      <c r="J70" s="2"/>
      <c r="K70" s="2" t="s">
        <v>607</v>
      </c>
      <c r="L70" s="2" t="s">
        <v>608</v>
      </c>
      <c r="M70" s="2" t="s">
        <v>609</v>
      </c>
      <c r="N70" s="2"/>
      <c r="O70" s="2" t="s">
        <v>610</v>
      </c>
      <c r="P70" s="2" t="s">
        <v>151</v>
      </c>
      <c r="Q70" s="2" t="s">
        <v>176</v>
      </c>
      <c r="R70" s="2" t="s">
        <v>611</v>
      </c>
      <c r="S70" s="4">
        <v>43825</v>
      </c>
      <c r="T70" s="8">
        <f t="shared" si="0"/>
        <v>2075998.3448275863</v>
      </c>
      <c r="U70" s="8">
        <v>2408158.08</v>
      </c>
      <c r="V70" s="2"/>
      <c r="W70" s="2"/>
      <c r="X70" s="2" t="s">
        <v>152</v>
      </c>
      <c r="Y70" s="2"/>
      <c r="Z70" s="2" t="s">
        <v>153</v>
      </c>
      <c r="AA70" s="7" t="s">
        <v>207</v>
      </c>
      <c r="AB70" s="2"/>
      <c r="AC70" s="4">
        <v>43845</v>
      </c>
      <c r="AD70" s="4">
        <v>43936</v>
      </c>
      <c r="AE70" s="3" t="s">
        <v>1175</v>
      </c>
      <c r="AF70" s="2"/>
      <c r="AG70" s="2" t="s">
        <v>154</v>
      </c>
      <c r="AH70" s="2" t="s">
        <v>154</v>
      </c>
      <c r="AI70" s="2">
        <v>78</v>
      </c>
      <c r="AJ70" s="2" t="s">
        <v>116</v>
      </c>
      <c r="AK70" s="2">
        <v>47</v>
      </c>
      <c r="AL70" s="7" t="s">
        <v>218</v>
      </c>
      <c r="AM70" s="3" t="s">
        <v>462</v>
      </c>
      <c r="AN70" s="3" t="s">
        <v>462</v>
      </c>
      <c r="AO70" s="3" t="s">
        <v>2059</v>
      </c>
      <c r="AP70" s="3" t="s">
        <v>1867</v>
      </c>
      <c r="AQ70" s="7" t="s">
        <v>189</v>
      </c>
      <c r="AR70" s="4">
        <v>43840</v>
      </c>
      <c r="AS70" s="4">
        <v>43840</v>
      </c>
      <c r="AT70" s="7" t="s">
        <v>2060</v>
      </c>
    </row>
    <row r="71" spans="1:46" s="9" customFormat="1" ht="51" x14ac:dyDescent="0.2">
      <c r="A71" s="2">
        <v>2019</v>
      </c>
      <c r="B71" s="4">
        <v>43739</v>
      </c>
      <c r="C71" s="4">
        <v>43830</v>
      </c>
      <c r="D71" s="2" t="s">
        <v>109</v>
      </c>
      <c r="E71" s="2" t="s">
        <v>111</v>
      </c>
      <c r="F71" s="2" t="s">
        <v>612</v>
      </c>
      <c r="G71" s="7" t="s">
        <v>223</v>
      </c>
      <c r="H71" s="3" t="s">
        <v>1176</v>
      </c>
      <c r="I71" s="7" t="s">
        <v>613</v>
      </c>
      <c r="J71" s="2"/>
      <c r="K71" s="2" t="s">
        <v>184</v>
      </c>
      <c r="L71" s="2" t="s">
        <v>185</v>
      </c>
      <c r="M71" s="2" t="s">
        <v>164</v>
      </c>
      <c r="N71" s="2"/>
      <c r="O71" s="2" t="s">
        <v>186</v>
      </c>
      <c r="P71" s="2" t="s">
        <v>151</v>
      </c>
      <c r="Q71" s="2" t="s">
        <v>176</v>
      </c>
      <c r="R71" s="2" t="s">
        <v>614</v>
      </c>
      <c r="S71" s="4">
        <v>43825</v>
      </c>
      <c r="T71" s="8">
        <f t="shared" si="0"/>
        <v>1993303.1896551726</v>
      </c>
      <c r="U71" s="8">
        <v>2312231.7000000002</v>
      </c>
      <c r="V71" s="2"/>
      <c r="W71" s="2"/>
      <c r="X71" s="2" t="s">
        <v>152</v>
      </c>
      <c r="Y71" s="2"/>
      <c r="Z71" s="2" t="s">
        <v>153</v>
      </c>
      <c r="AA71" s="7" t="s">
        <v>207</v>
      </c>
      <c r="AB71" s="2"/>
      <c r="AC71" s="4">
        <v>43845</v>
      </c>
      <c r="AD71" s="4">
        <v>43936</v>
      </c>
      <c r="AE71" s="3" t="s">
        <v>1177</v>
      </c>
      <c r="AF71" s="2"/>
      <c r="AG71" s="2" t="s">
        <v>154</v>
      </c>
      <c r="AH71" s="2" t="s">
        <v>154</v>
      </c>
      <c r="AI71" s="2">
        <v>79</v>
      </c>
      <c r="AJ71" s="2" t="s">
        <v>116</v>
      </c>
      <c r="AK71" s="2">
        <v>52</v>
      </c>
      <c r="AL71" s="7" t="s">
        <v>218</v>
      </c>
      <c r="AM71" s="3" t="s">
        <v>462</v>
      </c>
      <c r="AN71" s="3" t="s">
        <v>462</v>
      </c>
      <c r="AO71" s="3" t="s">
        <v>1905</v>
      </c>
      <c r="AP71" s="3" t="s">
        <v>1868</v>
      </c>
      <c r="AQ71" s="7" t="s">
        <v>189</v>
      </c>
      <c r="AR71" s="4">
        <v>43902</v>
      </c>
      <c r="AS71" s="4">
        <v>43902</v>
      </c>
      <c r="AT71" s="7" t="s">
        <v>1906</v>
      </c>
    </row>
    <row r="72" spans="1:46" s="9" customFormat="1" ht="51" x14ac:dyDescent="0.2">
      <c r="A72" s="2">
        <v>2019</v>
      </c>
      <c r="B72" s="4">
        <v>43739</v>
      </c>
      <c r="C72" s="4">
        <v>43830</v>
      </c>
      <c r="D72" s="2" t="s">
        <v>109</v>
      </c>
      <c r="E72" s="2" t="s">
        <v>111</v>
      </c>
      <c r="F72" s="2" t="s">
        <v>615</v>
      </c>
      <c r="G72" s="7" t="s">
        <v>223</v>
      </c>
      <c r="H72" s="3" t="s">
        <v>1178</v>
      </c>
      <c r="I72" s="7" t="s">
        <v>616</v>
      </c>
      <c r="J72" s="2"/>
      <c r="K72" s="2" t="s">
        <v>276</v>
      </c>
      <c r="L72" s="2" t="s">
        <v>617</v>
      </c>
      <c r="M72" s="2" t="s">
        <v>618</v>
      </c>
      <c r="N72" s="2"/>
      <c r="O72" s="2" t="s">
        <v>619</v>
      </c>
      <c r="P72" s="2" t="s">
        <v>151</v>
      </c>
      <c r="Q72" s="2" t="s">
        <v>176</v>
      </c>
      <c r="R72" s="2" t="s">
        <v>620</v>
      </c>
      <c r="S72" s="4">
        <v>43825</v>
      </c>
      <c r="T72" s="8">
        <f t="shared" si="0"/>
        <v>1992558.3534482759</v>
      </c>
      <c r="U72" s="8">
        <v>2311367.69</v>
      </c>
      <c r="V72" s="2"/>
      <c r="W72" s="2"/>
      <c r="X72" s="2" t="s">
        <v>152</v>
      </c>
      <c r="Y72" s="2"/>
      <c r="Z72" s="2" t="s">
        <v>153</v>
      </c>
      <c r="AA72" s="7" t="s">
        <v>207</v>
      </c>
      <c r="AB72" s="2"/>
      <c r="AC72" s="4">
        <v>43845</v>
      </c>
      <c r="AD72" s="4">
        <v>43936</v>
      </c>
      <c r="AE72" s="3" t="s">
        <v>1179</v>
      </c>
      <c r="AF72" s="2"/>
      <c r="AG72" s="2" t="s">
        <v>154</v>
      </c>
      <c r="AH72" s="2" t="s">
        <v>154</v>
      </c>
      <c r="AI72" s="2">
        <v>80</v>
      </c>
      <c r="AJ72" s="2" t="s">
        <v>116</v>
      </c>
      <c r="AK72" s="2">
        <v>53</v>
      </c>
      <c r="AL72" s="7" t="s">
        <v>218</v>
      </c>
      <c r="AM72" s="3" t="s">
        <v>462</v>
      </c>
      <c r="AN72" s="3" t="s">
        <v>462</v>
      </c>
      <c r="AO72" s="3" t="s">
        <v>2061</v>
      </c>
      <c r="AP72" s="3" t="s">
        <v>2028</v>
      </c>
      <c r="AQ72" s="7" t="s">
        <v>189</v>
      </c>
      <c r="AR72" s="4">
        <v>43908</v>
      </c>
      <c r="AS72" s="4">
        <v>43908</v>
      </c>
      <c r="AT72" s="7" t="s">
        <v>2062</v>
      </c>
    </row>
    <row r="73" spans="1:46" s="9" customFormat="1" ht="51" x14ac:dyDescent="0.2">
      <c r="A73" s="2">
        <v>2019</v>
      </c>
      <c r="B73" s="4">
        <v>43739</v>
      </c>
      <c r="C73" s="4">
        <v>43830</v>
      </c>
      <c r="D73" s="2" t="s">
        <v>109</v>
      </c>
      <c r="E73" s="2" t="s">
        <v>111</v>
      </c>
      <c r="F73" s="2" t="s">
        <v>621</v>
      </c>
      <c r="G73" s="7" t="s">
        <v>223</v>
      </c>
      <c r="H73" s="3" t="s">
        <v>1180</v>
      </c>
      <c r="I73" s="7" t="s">
        <v>622</v>
      </c>
      <c r="J73" s="2"/>
      <c r="K73" s="2" t="s">
        <v>623</v>
      </c>
      <c r="L73" s="2" t="s">
        <v>624</v>
      </c>
      <c r="M73" s="2" t="s">
        <v>625</v>
      </c>
      <c r="N73" s="2"/>
      <c r="O73" s="2" t="s">
        <v>626</v>
      </c>
      <c r="P73" s="2" t="s">
        <v>151</v>
      </c>
      <c r="Q73" s="2" t="s">
        <v>176</v>
      </c>
      <c r="R73" s="2" t="s">
        <v>627</v>
      </c>
      <c r="S73" s="4">
        <v>43825</v>
      </c>
      <c r="T73" s="8">
        <f t="shared" si="0"/>
        <v>9127413.793103449</v>
      </c>
      <c r="U73" s="8">
        <v>10587800</v>
      </c>
      <c r="V73" s="2"/>
      <c r="W73" s="2"/>
      <c r="X73" s="2" t="s">
        <v>152</v>
      </c>
      <c r="Y73" s="2"/>
      <c r="Z73" s="2" t="s">
        <v>153</v>
      </c>
      <c r="AA73" s="7" t="s">
        <v>207</v>
      </c>
      <c r="AB73" s="2"/>
      <c r="AC73" s="4">
        <v>43845</v>
      </c>
      <c r="AD73" s="4">
        <v>43936</v>
      </c>
      <c r="AE73" s="3" t="s">
        <v>1181</v>
      </c>
      <c r="AF73" s="2"/>
      <c r="AG73" s="2" t="s">
        <v>154</v>
      </c>
      <c r="AH73" s="2" t="s">
        <v>154</v>
      </c>
      <c r="AI73" s="2">
        <v>81</v>
      </c>
      <c r="AJ73" s="2" t="s">
        <v>116</v>
      </c>
      <c r="AK73" s="2">
        <v>74</v>
      </c>
      <c r="AL73" s="7" t="s">
        <v>218</v>
      </c>
      <c r="AM73" s="3" t="s">
        <v>462</v>
      </c>
      <c r="AN73" s="3" t="s">
        <v>462</v>
      </c>
      <c r="AO73" s="3" t="s">
        <v>2063</v>
      </c>
      <c r="AP73" s="3" t="s">
        <v>1869</v>
      </c>
      <c r="AQ73" s="7" t="s">
        <v>189</v>
      </c>
      <c r="AR73" s="4">
        <v>43901</v>
      </c>
      <c r="AS73" s="4">
        <v>43901</v>
      </c>
      <c r="AT73" s="7" t="s">
        <v>2064</v>
      </c>
    </row>
    <row r="74" spans="1:46" s="9" customFormat="1" ht="63.75" x14ac:dyDescent="0.2">
      <c r="A74" s="2">
        <v>2019</v>
      </c>
      <c r="B74" s="4">
        <v>43739</v>
      </c>
      <c r="C74" s="4">
        <v>43830</v>
      </c>
      <c r="D74" s="2" t="s">
        <v>109</v>
      </c>
      <c r="E74" s="2" t="s">
        <v>111</v>
      </c>
      <c r="F74" s="2" t="s">
        <v>628</v>
      </c>
      <c r="G74" s="7" t="s">
        <v>223</v>
      </c>
      <c r="H74" s="3" t="s">
        <v>1182</v>
      </c>
      <c r="I74" s="7" t="s">
        <v>629</v>
      </c>
      <c r="J74" s="2"/>
      <c r="K74" s="2" t="s">
        <v>630</v>
      </c>
      <c r="L74" s="2" t="s">
        <v>631</v>
      </c>
      <c r="M74" s="2" t="s">
        <v>179</v>
      </c>
      <c r="N74" s="2"/>
      <c r="O74" s="2" t="s">
        <v>180</v>
      </c>
      <c r="P74" s="2" t="s">
        <v>151</v>
      </c>
      <c r="Q74" s="2" t="s">
        <v>161</v>
      </c>
      <c r="R74" s="2" t="s">
        <v>632</v>
      </c>
      <c r="S74" s="4">
        <v>43825</v>
      </c>
      <c r="T74" s="8">
        <f t="shared" si="0"/>
        <v>3094362.2586206901</v>
      </c>
      <c r="U74" s="8">
        <v>3589460.22</v>
      </c>
      <c r="V74" s="2"/>
      <c r="W74" s="2"/>
      <c r="X74" s="2" t="s">
        <v>152</v>
      </c>
      <c r="Y74" s="2"/>
      <c r="Z74" s="2" t="s">
        <v>153</v>
      </c>
      <c r="AA74" s="7" t="s">
        <v>207</v>
      </c>
      <c r="AB74" s="2"/>
      <c r="AC74" s="4">
        <v>43845</v>
      </c>
      <c r="AD74" s="4">
        <v>43936</v>
      </c>
      <c r="AE74" s="3" t="s">
        <v>1183</v>
      </c>
      <c r="AF74" s="2"/>
      <c r="AG74" s="2" t="s">
        <v>154</v>
      </c>
      <c r="AH74" s="2" t="s">
        <v>154</v>
      </c>
      <c r="AI74" s="2">
        <v>82</v>
      </c>
      <c r="AJ74" s="2" t="s">
        <v>117</v>
      </c>
      <c r="AK74" s="2"/>
      <c r="AL74" s="7" t="s">
        <v>174</v>
      </c>
      <c r="AM74" s="3" t="s">
        <v>462</v>
      </c>
      <c r="AN74" s="3" t="s">
        <v>462</v>
      </c>
      <c r="AO74" s="11" t="s">
        <v>2115</v>
      </c>
      <c r="AP74" s="18" t="s">
        <v>2212</v>
      </c>
      <c r="AQ74" s="7" t="s">
        <v>162</v>
      </c>
      <c r="AR74" s="4">
        <v>43903</v>
      </c>
      <c r="AS74" s="4">
        <v>43903</v>
      </c>
      <c r="AT74" s="7" t="s">
        <v>2213</v>
      </c>
    </row>
    <row r="75" spans="1:46" s="9" customFormat="1" ht="63.75" x14ac:dyDescent="0.2">
      <c r="A75" s="2">
        <v>2019</v>
      </c>
      <c r="B75" s="4">
        <v>43739</v>
      </c>
      <c r="C75" s="4">
        <v>43830</v>
      </c>
      <c r="D75" s="2" t="s">
        <v>109</v>
      </c>
      <c r="E75" s="2" t="s">
        <v>111</v>
      </c>
      <c r="F75" s="2" t="s">
        <v>633</v>
      </c>
      <c r="G75" s="7" t="s">
        <v>223</v>
      </c>
      <c r="H75" s="3" t="s">
        <v>1184</v>
      </c>
      <c r="I75" s="7" t="s">
        <v>634</v>
      </c>
      <c r="J75" s="2"/>
      <c r="K75" s="2" t="s">
        <v>570</v>
      </c>
      <c r="L75" s="2" t="s">
        <v>185</v>
      </c>
      <c r="M75" s="2" t="s">
        <v>157</v>
      </c>
      <c r="N75" s="2"/>
      <c r="O75" s="2" t="s">
        <v>571</v>
      </c>
      <c r="P75" s="2" t="s">
        <v>151</v>
      </c>
      <c r="Q75" s="2" t="s">
        <v>161</v>
      </c>
      <c r="R75" s="2" t="s">
        <v>635</v>
      </c>
      <c r="S75" s="4">
        <v>43826</v>
      </c>
      <c r="T75" s="8">
        <f t="shared" si="0"/>
        <v>1315642.6810344828</v>
      </c>
      <c r="U75" s="8">
        <v>1526145.51</v>
      </c>
      <c r="V75" s="2"/>
      <c r="W75" s="2"/>
      <c r="X75" s="2" t="s">
        <v>152</v>
      </c>
      <c r="Y75" s="2"/>
      <c r="Z75" s="2" t="s">
        <v>153</v>
      </c>
      <c r="AA75" s="7" t="s">
        <v>207</v>
      </c>
      <c r="AB75" s="2"/>
      <c r="AC75" s="4">
        <v>43845</v>
      </c>
      <c r="AD75" s="4">
        <v>43951</v>
      </c>
      <c r="AE75" s="3" t="s">
        <v>1185</v>
      </c>
      <c r="AF75" s="2"/>
      <c r="AG75" s="2" t="s">
        <v>154</v>
      </c>
      <c r="AH75" s="2" t="s">
        <v>154</v>
      </c>
      <c r="AI75" s="2">
        <v>83</v>
      </c>
      <c r="AJ75" s="2" t="s">
        <v>117</v>
      </c>
      <c r="AK75" s="2"/>
      <c r="AL75" s="7" t="s">
        <v>174</v>
      </c>
      <c r="AM75" s="3" t="s">
        <v>462</v>
      </c>
      <c r="AN75" s="3" t="s">
        <v>462</v>
      </c>
      <c r="AO75" s="11" t="s">
        <v>2116</v>
      </c>
      <c r="AP75" s="18" t="s">
        <v>2214</v>
      </c>
      <c r="AQ75" s="7" t="s">
        <v>162</v>
      </c>
      <c r="AR75" s="4">
        <v>43903</v>
      </c>
      <c r="AS75" s="4">
        <v>43903</v>
      </c>
      <c r="AT75" s="7" t="s">
        <v>2215</v>
      </c>
    </row>
    <row r="76" spans="1:46" s="9" customFormat="1" ht="63.75" x14ac:dyDescent="0.2">
      <c r="A76" s="2">
        <v>2019</v>
      </c>
      <c r="B76" s="4">
        <v>43739</v>
      </c>
      <c r="C76" s="4">
        <v>43830</v>
      </c>
      <c r="D76" s="2" t="s">
        <v>109</v>
      </c>
      <c r="E76" s="2" t="s">
        <v>111</v>
      </c>
      <c r="F76" s="2" t="s">
        <v>636</v>
      </c>
      <c r="G76" s="7" t="s">
        <v>223</v>
      </c>
      <c r="H76" s="3" t="s">
        <v>1186</v>
      </c>
      <c r="I76" s="7" t="s">
        <v>637</v>
      </c>
      <c r="J76" s="2"/>
      <c r="K76" s="2"/>
      <c r="L76" s="2"/>
      <c r="M76" s="2"/>
      <c r="N76" s="2" t="s">
        <v>638</v>
      </c>
      <c r="O76" s="2" t="s">
        <v>273</v>
      </c>
      <c r="P76" s="2" t="s">
        <v>151</v>
      </c>
      <c r="Q76" s="2" t="s">
        <v>161</v>
      </c>
      <c r="R76" s="2" t="s">
        <v>639</v>
      </c>
      <c r="S76" s="4">
        <v>43826</v>
      </c>
      <c r="T76" s="8">
        <f t="shared" ref="T76:T139" si="1">+U76/1.16</f>
        <v>1004913.3448275862</v>
      </c>
      <c r="U76" s="8">
        <v>1165699.48</v>
      </c>
      <c r="V76" s="2"/>
      <c r="W76" s="2"/>
      <c r="X76" s="2" t="s">
        <v>152</v>
      </c>
      <c r="Y76" s="2"/>
      <c r="Z76" s="2" t="s">
        <v>153</v>
      </c>
      <c r="AA76" s="7" t="s">
        <v>207</v>
      </c>
      <c r="AB76" s="2"/>
      <c r="AC76" s="4">
        <v>43845</v>
      </c>
      <c r="AD76" s="4">
        <v>43936</v>
      </c>
      <c r="AE76" s="3" t="s">
        <v>1187</v>
      </c>
      <c r="AF76" s="2"/>
      <c r="AG76" s="2" t="s">
        <v>154</v>
      </c>
      <c r="AH76" s="2" t="s">
        <v>154</v>
      </c>
      <c r="AI76" s="2">
        <v>84</v>
      </c>
      <c r="AJ76" s="2" t="s">
        <v>117</v>
      </c>
      <c r="AK76" s="2"/>
      <c r="AL76" s="7" t="s">
        <v>174</v>
      </c>
      <c r="AM76" s="3" t="s">
        <v>462</v>
      </c>
      <c r="AN76" s="3" t="s">
        <v>462</v>
      </c>
      <c r="AO76" s="11" t="s">
        <v>2117</v>
      </c>
      <c r="AP76" s="2"/>
      <c r="AQ76" s="7" t="s">
        <v>162</v>
      </c>
      <c r="AR76" s="4">
        <v>43903</v>
      </c>
      <c r="AS76" s="4">
        <v>43903</v>
      </c>
      <c r="AT76" s="7" t="s">
        <v>2118</v>
      </c>
    </row>
    <row r="77" spans="1:46" s="9" customFormat="1" ht="63.75" x14ac:dyDescent="0.2">
      <c r="A77" s="2">
        <v>2019</v>
      </c>
      <c r="B77" s="4">
        <v>43739</v>
      </c>
      <c r="C77" s="4">
        <v>43830</v>
      </c>
      <c r="D77" s="2" t="s">
        <v>109</v>
      </c>
      <c r="E77" s="2" t="s">
        <v>111</v>
      </c>
      <c r="F77" s="2" t="s">
        <v>640</v>
      </c>
      <c r="G77" s="7" t="s">
        <v>223</v>
      </c>
      <c r="H77" s="3" t="s">
        <v>1188</v>
      </c>
      <c r="I77" s="7" t="s">
        <v>641</v>
      </c>
      <c r="J77" s="2"/>
      <c r="K77" s="2" t="s">
        <v>192</v>
      </c>
      <c r="L77" s="2" t="s">
        <v>317</v>
      </c>
      <c r="M77" s="2" t="s">
        <v>194</v>
      </c>
      <c r="N77" s="2"/>
      <c r="O77" s="2" t="s">
        <v>195</v>
      </c>
      <c r="P77" s="2" t="s">
        <v>151</v>
      </c>
      <c r="Q77" s="2" t="s">
        <v>161</v>
      </c>
      <c r="R77" s="2" t="s">
        <v>642</v>
      </c>
      <c r="S77" s="4">
        <v>43826</v>
      </c>
      <c r="T77" s="8">
        <f t="shared" si="1"/>
        <v>3321697.0086206896</v>
      </c>
      <c r="U77" s="8">
        <v>3853168.53</v>
      </c>
      <c r="V77" s="2"/>
      <c r="W77" s="2"/>
      <c r="X77" s="2" t="s">
        <v>152</v>
      </c>
      <c r="Y77" s="2"/>
      <c r="Z77" s="2" t="s">
        <v>153</v>
      </c>
      <c r="AA77" s="7" t="s">
        <v>207</v>
      </c>
      <c r="AB77" s="2"/>
      <c r="AC77" s="4">
        <v>43845</v>
      </c>
      <c r="AD77" s="4">
        <v>43936</v>
      </c>
      <c r="AE77" s="3" t="s">
        <v>1189</v>
      </c>
      <c r="AF77" s="2"/>
      <c r="AG77" s="2" t="s">
        <v>154</v>
      </c>
      <c r="AH77" s="2" t="s">
        <v>154</v>
      </c>
      <c r="AI77" s="2">
        <v>85</v>
      </c>
      <c r="AJ77" s="2" t="s">
        <v>117</v>
      </c>
      <c r="AK77" s="2"/>
      <c r="AL77" s="7" t="s">
        <v>174</v>
      </c>
      <c r="AM77" s="3" t="s">
        <v>462</v>
      </c>
      <c r="AN77" s="3" t="s">
        <v>462</v>
      </c>
      <c r="AO77" s="3" t="s">
        <v>1747</v>
      </c>
      <c r="AP77" s="18" t="s">
        <v>2216</v>
      </c>
      <c r="AQ77" s="7" t="s">
        <v>162</v>
      </c>
      <c r="AR77" s="4">
        <v>43840</v>
      </c>
      <c r="AS77" s="4">
        <v>43840</v>
      </c>
      <c r="AT77" s="10" t="s">
        <v>2217</v>
      </c>
    </row>
    <row r="78" spans="1:46" s="9" customFormat="1" ht="63.75" x14ac:dyDescent="0.2">
      <c r="A78" s="2">
        <v>2019</v>
      </c>
      <c r="B78" s="4">
        <v>43739</v>
      </c>
      <c r="C78" s="4">
        <v>43830</v>
      </c>
      <c r="D78" s="2" t="s">
        <v>109</v>
      </c>
      <c r="E78" s="2" t="s">
        <v>111</v>
      </c>
      <c r="F78" s="2" t="s">
        <v>643</v>
      </c>
      <c r="G78" s="7" t="s">
        <v>223</v>
      </c>
      <c r="H78" s="3" t="s">
        <v>1190</v>
      </c>
      <c r="I78" s="7" t="s">
        <v>644</v>
      </c>
      <c r="J78" s="2"/>
      <c r="K78" s="2"/>
      <c r="L78" s="2"/>
      <c r="M78" s="2"/>
      <c r="N78" s="2" t="s">
        <v>230</v>
      </c>
      <c r="O78" s="2" t="s">
        <v>231</v>
      </c>
      <c r="P78" s="2" t="s">
        <v>151</v>
      </c>
      <c r="Q78" s="2" t="s">
        <v>161</v>
      </c>
      <c r="R78" s="2" t="s">
        <v>645</v>
      </c>
      <c r="S78" s="4">
        <v>43826</v>
      </c>
      <c r="T78" s="8">
        <f t="shared" si="1"/>
        <v>2906397.6724137929</v>
      </c>
      <c r="U78" s="8">
        <v>3371421.3</v>
      </c>
      <c r="V78" s="2"/>
      <c r="W78" s="2"/>
      <c r="X78" s="2" t="s">
        <v>152</v>
      </c>
      <c r="Y78" s="2"/>
      <c r="Z78" s="2" t="s">
        <v>153</v>
      </c>
      <c r="AA78" s="7" t="s">
        <v>207</v>
      </c>
      <c r="AB78" s="2"/>
      <c r="AC78" s="4">
        <v>43845</v>
      </c>
      <c r="AD78" s="4">
        <v>43936</v>
      </c>
      <c r="AE78" s="3" t="s">
        <v>1191</v>
      </c>
      <c r="AF78" s="2"/>
      <c r="AG78" s="2" t="s">
        <v>154</v>
      </c>
      <c r="AH78" s="2" t="s">
        <v>154</v>
      </c>
      <c r="AI78" s="2">
        <v>86</v>
      </c>
      <c r="AJ78" s="2" t="s">
        <v>116</v>
      </c>
      <c r="AK78" s="2">
        <v>73</v>
      </c>
      <c r="AL78" s="7" t="s">
        <v>174</v>
      </c>
      <c r="AM78" s="3" t="s">
        <v>462</v>
      </c>
      <c r="AN78" s="3" t="s">
        <v>462</v>
      </c>
      <c r="AO78" s="11" t="s">
        <v>2119</v>
      </c>
      <c r="AP78" s="18" t="s">
        <v>2218</v>
      </c>
      <c r="AQ78" s="7" t="s">
        <v>162</v>
      </c>
      <c r="AR78" s="4">
        <v>43903</v>
      </c>
      <c r="AS78" s="4">
        <v>43903</v>
      </c>
      <c r="AT78" s="7" t="s">
        <v>2219</v>
      </c>
    </row>
    <row r="79" spans="1:46" s="9" customFormat="1" ht="63.75" x14ac:dyDescent="0.2">
      <c r="A79" s="2">
        <v>2019</v>
      </c>
      <c r="B79" s="4">
        <v>43739</v>
      </c>
      <c r="C79" s="4">
        <v>43830</v>
      </c>
      <c r="D79" s="2" t="s">
        <v>109</v>
      </c>
      <c r="E79" s="2" t="s">
        <v>111</v>
      </c>
      <c r="F79" s="2" t="s">
        <v>646</v>
      </c>
      <c r="G79" s="7" t="s">
        <v>223</v>
      </c>
      <c r="H79" s="3" t="s">
        <v>1192</v>
      </c>
      <c r="I79" s="7" t="s">
        <v>647</v>
      </c>
      <c r="J79" s="2"/>
      <c r="K79" s="2" t="s">
        <v>648</v>
      </c>
      <c r="L79" s="2" t="s">
        <v>649</v>
      </c>
      <c r="M79" s="2" t="s">
        <v>650</v>
      </c>
      <c r="N79" s="2"/>
      <c r="O79" s="2" t="s">
        <v>651</v>
      </c>
      <c r="P79" s="2" t="s">
        <v>151</v>
      </c>
      <c r="Q79" s="2" t="s">
        <v>176</v>
      </c>
      <c r="R79" s="2" t="s">
        <v>652</v>
      </c>
      <c r="S79" s="4">
        <v>43826</v>
      </c>
      <c r="T79" s="8">
        <f t="shared" si="1"/>
        <v>2821978.4224137934</v>
      </c>
      <c r="U79" s="8">
        <v>3273494.97</v>
      </c>
      <c r="V79" s="2"/>
      <c r="W79" s="2"/>
      <c r="X79" s="2" t="s">
        <v>152</v>
      </c>
      <c r="Y79" s="2"/>
      <c r="Z79" s="2" t="s">
        <v>153</v>
      </c>
      <c r="AA79" s="7" t="s">
        <v>207</v>
      </c>
      <c r="AB79" s="2"/>
      <c r="AC79" s="4">
        <v>43845</v>
      </c>
      <c r="AD79" s="4">
        <v>43951</v>
      </c>
      <c r="AE79" s="3" t="s">
        <v>1193</v>
      </c>
      <c r="AF79" s="2"/>
      <c r="AG79" s="2" t="s">
        <v>154</v>
      </c>
      <c r="AH79" s="2" t="s">
        <v>154</v>
      </c>
      <c r="AI79" s="2">
        <v>87</v>
      </c>
      <c r="AJ79" s="2" t="s">
        <v>117</v>
      </c>
      <c r="AK79" s="2"/>
      <c r="AL79" s="7" t="s">
        <v>218</v>
      </c>
      <c r="AM79" s="3" t="s">
        <v>462</v>
      </c>
      <c r="AN79" s="3" t="s">
        <v>462</v>
      </c>
      <c r="AO79" s="3" t="s">
        <v>1907</v>
      </c>
      <c r="AP79" s="18" t="s">
        <v>1778</v>
      </c>
      <c r="AQ79" s="7" t="s">
        <v>189</v>
      </c>
      <c r="AR79" s="4">
        <v>43840</v>
      </c>
      <c r="AS79" s="4">
        <v>43840</v>
      </c>
      <c r="AT79" s="7" t="s">
        <v>1908</v>
      </c>
    </row>
    <row r="80" spans="1:46" s="9" customFormat="1" ht="51" x14ac:dyDescent="0.2">
      <c r="A80" s="2">
        <v>2019</v>
      </c>
      <c r="B80" s="4">
        <v>43739</v>
      </c>
      <c r="C80" s="4">
        <v>43830</v>
      </c>
      <c r="D80" s="2" t="s">
        <v>109</v>
      </c>
      <c r="E80" s="2" t="s">
        <v>111</v>
      </c>
      <c r="F80" s="2" t="s">
        <v>653</v>
      </c>
      <c r="G80" s="7" t="s">
        <v>223</v>
      </c>
      <c r="H80" s="3" t="s">
        <v>1194</v>
      </c>
      <c r="I80" s="7" t="s">
        <v>654</v>
      </c>
      <c r="J80" s="2"/>
      <c r="K80" s="2" t="s">
        <v>655</v>
      </c>
      <c r="L80" s="2" t="s">
        <v>656</v>
      </c>
      <c r="M80" s="2" t="s">
        <v>657</v>
      </c>
      <c r="N80" s="2"/>
      <c r="O80" s="2" t="s">
        <v>658</v>
      </c>
      <c r="P80" s="2" t="s">
        <v>151</v>
      </c>
      <c r="Q80" s="2" t="s">
        <v>176</v>
      </c>
      <c r="R80" s="2" t="s">
        <v>659</v>
      </c>
      <c r="S80" s="4">
        <v>43826</v>
      </c>
      <c r="T80" s="8">
        <f t="shared" si="1"/>
        <v>3573130.931034483</v>
      </c>
      <c r="U80" s="8">
        <v>4144831.88</v>
      </c>
      <c r="V80" s="2"/>
      <c r="W80" s="2"/>
      <c r="X80" s="2" t="s">
        <v>152</v>
      </c>
      <c r="Y80" s="2"/>
      <c r="Z80" s="2" t="s">
        <v>153</v>
      </c>
      <c r="AA80" s="7" t="s">
        <v>207</v>
      </c>
      <c r="AB80" s="2"/>
      <c r="AC80" s="4">
        <v>43845</v>
      </c>
      <c r="AD80" s="4">
        <v>43936</v>
      </c>
      <c r="AE80" s="3" t="s">
        <v>1195</v>
      </c>
      <c r="AF80" s="2"/>
      <c r="AG80" s="2" t="s">
        <v>154</v>
      </c>
      <c r="AH80" s="2" t="s">
        <v>154</v>
      </c>
      <c r="AI80" s="2">
        <v>88</v>
      </c>
      <c r="AJ80" s="2" t="s">
        <v>116</v>
      </c>
      <c r="AK80" s="2">
        <v>48</v>
      </c>
      <c r="AL80" s="7" t="s">
        <v>218</v>
      </c>
      <c r="AM80" s="3" t="s">
        <v>462</v>
      </c>
      <c r="AN80" s="3" t="s">
        <v>462</v>
      </c>
      <c r="AO80" s="3" t="s">
        <v>2065</v>
      </c>
      <c r="AP80" s="3" t="s">
        <v>1870</v>
      </c>
      <c r="AQ80" s="7" t="s">
        <v>189</v>
      </c>
      <c r="AR80" s="4">
        <v>43902</v>
      </c>
      <c r="AS80" s="4">
        <v>43902</v>
      </c>
      <c r="AT80" s="7" t="s">
        <v>2066</v>
      </c>
    </row>
    <row r="81" spans="1:46" s="9" customFormat="1" ht="63.75" x14ac:dyDescent="0.2">
      <c r="A81" s="2">
        <v>2019</v>
      </c>
      <c r="B81" s="4">
        <v>43739</v>
      </c>
      <c r="C81" s="4">
        <v>43830</v>
      </c>
      <c r="D81" s="2" t="s">
        <v>109</v>
      </c>
      <c r="E81" s="2" t="s">
        <v>111</v>
      </c>
      <c r="F81" s="2" t="s">
        <v>660</v>
      </c>
      <c r="G81" s="7" t="s">
        <v>223</v>
      </c>
      <c r="H81" s="3" t="s">
        <v>1196</v>
      </c>
      <c r="I81" s="7" t="s">
        <v>661</v>
      </c>
      <c r="J81" s="2"/>
      <c r="K81" s="2"/>
      <c r="L81" s="2"/>
      <c r="M81" s="2"/>
      <c r="N81" s="2" t="s">
        <v>662</v>
      </c>
      <c r="O81" s="2" t="s">
        <v>663</v>
      </c>
      <c r="P81" s="2" t="s">
        <v>151</v>
      </c>
      <c r="Q81" s="2" t="s">
        <v>161</v>
      </c>
      <c r="R81" s="2" t="s">
        <v>664</v>
      </c>
      <c r="S81" s="4">
        <v>43826</v>
      </c>
      <c r="T81" s="8">
        <f t="shared" si="1"/>
        <v>1315368.3620689656</v>
      </c>
      <c r="U81" s="8">
        <v>1525827.3</v>
      </c>
      <c r="V81" s="2"/>
      <c r="W81" s="2"/>
      <c r="X81" s="2" t="s">
        <v>152</v>
      </c>
      <c r="Y81" s="2"/>
      <c r="Z81" s="2" t="s">
        <v>153</v>
      </c>
      <c r="AA81" s="7" t="s">
        <v>207</v>
      </c>
      <c r="AB81" s="2"/>
      <c r="AC81" s="4">
        <v>43845</v>
      </c>
      <c r="AD81" s="4">
        <v>43936</v>
      </c>
      <c r="AE81" s="3" t="s">
        <v>1197</v>
      </c>
      <c r="AF81" s="2"/>
      <c r="AG81" s="2" t="s">
        <v>154</v>
      </c>
      <c r="AH81" s="2" t="s">
        <v>154</v>
      </c>
      <c r="AI81" s="2">
        <v>89</v>
      </c>
      <c r="AJ81" s="2" t="s">
        <v>117</v>
      </c>
      <c r="AK81" s="2"/>
      <c r="AL81" s="7" t="s">
        <v>174</v>
      </c>
      <c r="AM81" s="3" t="s">
        <v>462</v>
      </c>
      <c r="AN81" s="3" t="s">
        <v>462</v>
      </c>
      <c r="AO81" s="11" t="s">
        <v>2120</v>
      </c>
      <c r="AP81" s="2"/>
      <c r="AQ81" s="7" t="s">
        <v>162</v>
      </c>
      <c r="AR81" s="4">
        <v>43902</v>
      </c>
      <c r="AS81" s="4">
        <v>43902</v>
      </c>
      <c r="AT81" s="7" t="s">
        <v>2121</v>
      </c>
    </row>
    <row r="82" spans="1:46" s="9" customFormat="1" ht="63.75" x14ac:dyDescent="0.2">
      <c r="A82" s="2">
        <v>2019</v>
      </c>
      <c r="B82" s="4">
        <v>43739</v>
      </c>
      <c r="C82" s="4">
        <v>43830</v>
      </c>
      <c r="D82" s="2" t="s">
        <v>109</v>
      </c>
      <c r="E82" s="2" t="s">
        <v>111</v>
      </c>
      <c r="F82" s="2" t="s">
        <v>665</v>
      </c>
      <c r="G82" s="7" t="s">
        <v>223</v>
      </c>
      <c r="H82" s="3" t="s">
        <v>1198</v>
      </c>
      <c r="I82" s="7" t="s">
        <v>666</v>
      </c>
      <c r="J82" s="2"/>
      <c r="K82" s="2" t="s">
        <v>667</v>
      </c>
      <c r="L82" s="2" t="s">
        <v>668</v>
      </c>
      <c r="M82" s="2" t="s">
        <v>669</v>
      </c>
      <c r="N82" s="2"/>
      <c r="O82" s="2" t="s">
        <v>351</v>
      </c>
      <c r="P82" s="2" t="s">
        <v>151</v>
      </c>
      <c r="Q82" s="2" t="s">
        <v>176</v>
      </c>
      <c r="R82" s="2" t="s">
        <v>670</v>
      </c>
      <c r="S82" s="4">
        <v>43826</v>
      </c>
      <c r="T82" s="8">
        <f t="shared" si="1"/>
        <v>3157069.2241379311</v>
      </c>
      <c r="U82" s="8">
        <v>3662200.3</v>
      </c>
      <c r="V82" s="2"/>
      <c r="W82" s="2"/>
      <c r="X82" s="2" t="s">
        <v>152</v>
      </c>
      <c r="Y82" s="2"/>
      <c r="Z82" s="2" t="s">
        <v>153</v>
      </c>
      <c r="AA82" s="7" t="s">
        <v>207</v>
      </c>
      <c r="AB82" s="2"/>
      <c r="AC82" s="4">
        <v>43845</v>
      </c>
      <c r="AD82" s="4">
        <v>43936</v>
      </c>
      <c r="AE82" s="3" t="s">
        <v>1199</v>
      </c>
      <c r="AF82" s="2"/>
      <c r="AG82" s="2" t="s">
        <v>154</v>
      </c>
      <c r="AH82" s="2" t="s">
        <v>154</v>
      </c>
      <c r="AI82" s="2">
        <v>90</v>
      </c>
      <c r="AJ82" s="2" t="s">
        <v>116</v>
      </c>
      <c r="AK82" s="2">
        <v>49</v>
      </c>
      <c r="AL82" s="7" t="s">
        <v>218</v>
      </c>
      <c r="AM82" s="3" t="s">
        <v>462</v>
      </c>
      <c r="AN82" s="3" t="s">
        <v>462</v>
      </c>
      <c r="AO82" s="3" t="s">
        <v>2067</v>
      </c>
      <c r="AP82" s="2"/>
      <c r="AQ82" s="7" t="s">
        <v>189</v>
      </c>
      <c r="AR82" s="4">
        <v>43907</v>
      </c>
      <c r="AS82" s="4">
        <v>43907</v>
      </c>
      <c r="AT82" s="7" t="s">
        <v>2068</v>
      </c>
    </row>
    <row r="83" spans="1:46" s="9" customFormat="1" ht="51" x14ac:dyDescent="0.2">
      <c r="A83" s="2">
        <v>2019</v>
      </c>
      <c r="B83" s="4">
        <v>43739</v>
      </c>
      <c r="C83" s="4">
        <v>43830</v>
      </c>
      <c r="D83" s="2" t="s">
        <v>109</v>
      </c>
      <c r="E83" s="2" t="s">
        <v>111</v>
      </c>
      <c r="F83" s="2" t="s">
        <v>671</v>
      </c>
      <c r="G83" s="7" t="s">
        <v>223</v>
      </c>
      <c r="H83" s="3" t="s">
        <v>1200</v>
      </c>
      <c r="I83" s="7" t="s">
        <v>672</v>
      </c>
      <c r="J83" s="2"/>
      <c r="K83" s="2" t="s">
        <v>673</v>
      </c>
      <c r="L83" s="2" t="s">
        <v>309</v>
      </c>
      <c r="M83" s="2" t="s">
        <v>310</v>
      </c>
      <c r="N83" s="2"/>
      <c r="O83" s="2" t="s">
        <v>311</v>
      </c>
      <c r="P83" s="2" t="s">
        <v>151</v>
      </c>
      <c r="Q83" s="2" t="s">
        <v>176</v>
      </c>
      <c r="R83" s="2" t="s">
        <v>674</v>
      </c>
      <c r="S83" s="4">
        <v>43826</v>
      </c>
      <c r="T83" s="8">
        <f t="shared" si="1"/>
        <v>5068539.4224137934</v>
      </c>
      <c r="U83" s="8">
        <v>5879505.7300000004</v>
      </c>
      <c r="V83" s="2"/>
      <c r="W83" s="2"/>
      <c r="X83" s="2" t="s">
        <v>152</v>
      </c>
      <c r="Y83" s="2"/>
      <c r="Z83" s="2" t="s">
        <v>153</v>
      </c>
      <c r="AA83" s="7" t="s">
        <v>207</v>
      </c>
      <c r="AB83" s="2"/>
      <c r="AC83" s="4">
        <v>43845</v>
      </c>
      <c r="AD83" s="4">
        <v>43936</v>
      </c>
      <c r="AE83" s="3" t="s">
        <v>1201</v>
      </c>
      <c r="AF83" s="2"/>
      <c r="AG83" s="2" t="s">
        <v>154</v>
      </c>
      <c r="AH83" s="2" t="s">
        <v>154</v>
      </c>
      <c r="AI83" s="2">
        <v>91</v>
      </c>
      <c r="AJ83" s="2" t="s">
        <v>116</v>
      </c>
      <c r="AK83" s="2">
        <v>54</v>
      </c>
      <c r="AL83" s="7" t="s">
        <v>218</v>
      </c>
      <c r="AM83" s="3" t="s">
        <v>462</v>
      </c>
      <c r="AN83" s="3" t="s">
        <v>462</v>
      </c>
      <c r="AO83" s="3" t="s">
        <v>1909</v>
      </c>
      <c r="AP83" s="3" t="s">
        <v>1871</v>
      </c>
      <c r="AQ83" s="7" t="s">
        <v>189</v>
      </c>
      <c r="AR83" s="4">
        <v>43901</v>
      </c>
      <c r="AS83" s="4">
        <v>43901</v>
      </c>
      <c r="AT83" s="7" t="s">
        <v>1910</v>
      </c>
    </row>
    <row r="84" spans="1:46" s="9" customFormat="1" ht="51" x14ac:dyDescent="0.2">
      <c r="A84" s="2">
        <v>2019</v>
      </c>
      <c r="B84" s="4">
        <v>43739</v>
      </c>
      <c r="C84" s="4">
        <v>43830</v>
      </c>
      <c r="D84" s="2" t="s">
        <v>109</v>
      </c>
      <c r="E84" s="2" t="s">
        <v>111</v>
      </c>
      <c r="F84" s="2" t="s">
        <v>675</v>
      </c>
      <c r="G84" s="7" t="s">
        <v>223</v>
      </c>
      <c r="H84" s="3" t="s">
        <v>1202</v>
      </c>
      <c r="I84" s="7" t="s">
        <v>676</v>
      </c>
      <c r="J84" s="2"/>
      <c r="K84" s="2" t="s">
        <v>677</v>
      </c>
      <c r="L84" s="2" t="s">
        <v>678</v>
      </c>
      <c r="M84" s="2" t="s">
        <v>678</v>
      </c>
      <c r="N84" s="2"/>
      <c r="O84" s="2" t="s">
        <v>679</v>
      </c>
      <c r="P84" s="2" t="s">
        <v>151</v>
      </c>
      <c r="Q84" s="2" t="s">
        <v>176</v>
      </c>
      <c r="R84" s="2" t="s">
        <v>680</v>
      </c>
      <c r="S84" s="4">
        <v>43826</v>
      </c>
      <c r="T84" s="8">
        <f t="shared" si="1"/>
        <v>2158692.7327586208</v>
      </c>
      <c r="U84" s="8">
        <v>2504083.5699999998</v>
      </c>
      <c r="V84" s="2"/>
      <c r="W84" s="2"/>
      <c r="X84" s="2" t="s">
        <v>152</v>
      </c>
      <c r="Y84" s="2"/>
      <c r="Z84" s="2" t="s">
        <v>153</v>
      </c>
      <c r="AA84" s="7" t="s">
        <v>207</v>
      </c>
      <c r="AB84" s="2"/>
      <c r="AC84" s="4">
        <v>43845</v>
      </c>
      <c r="AD84" s="4">
        <v>43936</v>
      </c>
      <c r="AE84" s="3" t="s">
        <v>1203</v>
      </c>
      <c r="AF84" s="2"/>
      <c r="AG84" s="2" t="s">
        <v>154</v>
      </c>
      <c r="AH84" s="2" t="s">
        <v>154</v>
      </c>
      <c r="AI84" s="2">
        <v>92</v>
      </c>
      <c r="AJ84" s="2" t="s">
        <v>116</v>
      </c>
      <c r="AK84" s="2">
        <v>50</v>
      </c>
      <c r="AL84" s="7" t="s">
        <v>218</v>
      </c>
      <c r="AM84" s="3" t="s">
        <v>462</v>
      </c>
      <c r="AN84" s="3" t="s">
        <v>462</v>
      </c>
      <c r="AO84" s="3" t="s">
        <v>2069</v>
      </c>
      <c r="AP84" s="3" t="s">
        <v>2029</v>
      </c>
      <c r="AQ84" s="7" t="s">
        <v>189</v>
      </c>
      <c r="AR84" s="4">
        <v>43907</v>
      </c>
      <c r="AS84" s="4">
        <v>43907</v>
      </c>
      <c r="AT84" s="7" t="s">
        <v>2070</v>
      </c>
    </row>
    <row r="85" spans="1:46" s="9" customFormat="1" ht="63.75" x14ac:dyDescent="0.2">
      <c r="A85" s="2">
        <v>2019</v>
      </c>
      <c r="B85" s="4">
        <v>43739</v>
      </c>
      <c r="C85" s="4">
        <v>43830</v>
      </c>
      <c r="D85" s="2" t="s">
        <v>109</v>
      </c>
      <c r="E85" s="2" t="s">
        <v>111</v>
      </c>
      <c r="F85" s="2" t="s">
        <v>681</v>
      </c>
      <c r="G85" s="7" t="s">
        <v>223</v>
      </c>
      <c r="H85" s="3" t="s">
        <v>1204</v>
      </c>
      <c r="I85" s="7" t="s">
        <v>682</v>
      </c>
      <c r="J85" s="2"/>
      <c r="K85" s="2"/>
      <c r="L85" s="2"/>
      <c r="M85" s="2"/>
      <c r="N85" s="2" t="s">
        <v>683</v>
      </c>
      <c r="O85" s="2" t="s">
        <v>684</v>
      </c>
      <c r="P85" s="2" t="s">
        <v>151</v>
      </c>
      <c r="Q85" s="2" t="s">
        <v>176</v>
      </c>
      <c r="R85" s="2" t="s">
        <v>685</v>
      </c>
      <c r="S85" s="4">
        <v>43826</v>
      </c>
      <c r="T85" s="8">
        <f t="shared" si="1"/>
        <v>1624647.9051724139</v>
      </c>
      <c r="U85" s="8">
        <v>1884591.57</v>
      </c>
      <c r="V85" s="2"/>
      <c r="W85" s="2"/>
      <c r="X85" s="2" t="s">
        <v>152</v>
      </c>
      <c r="Y85" s="2"/>
      <c r="Z85" s="2" t="s">
        <v>153</v>
      </c>
      <c r="AA85" s="7" t="s">
        <v>207</v>
      </c>
      <c r="AB85" s="2"/>
      <c r="AC85" s="4">
        <v>43845</v>
      </c>
      <c r="AD85" s="4">
        <v>43936</v>
      </c>
      <c r="AE85" s="3" t="s">
        <v>1205</v>
      </c>
      <c r="AF85" s="2"/>
      <c r="AG85" s="2" t="s">
        <v>154</v>
      </c>
      <c r="AH85" s="2" t="s">
        <v>154</v>
      </c>
      <c r="AI85" s="2">
        <v>93</v>
      </c>
      <c r="AJ85" s="2" t="s">
        <v>116</v>
      </c>
      <c r="AK85" s="2">
        <v>34</v>
      </c>
      <c r="AL85" s="7" t="s">
        <v>218</v>
      </c>
      <c r="AM85" s="3" t="s">
        <v>462</v>
      </c>
      <c r="AN85" s="3" t="s">
        <v>462</v>
      </c>
      <c r="AO85" s="3" t="s">
        <v>2071</v>
      </c>
      <c r="AP85" s="3" t="s">
        <v>2030</v>
      </c>
      <c r="AQ85" s="7" t="s">
        <v>189</v>
      </c>
      <c r="AR85" s="4">
        <v>43913</v>
      </c>
      <c r="AS85" s="4">
        <v>43913</v>
      </c>
      <c r="AT85" s="7" t="s">
        <v>2072</v>
      </c>
    </row>
    <row r="86" spans="1:46" s="9" customFormat="1" ht="63.75" x14ac:dyDescent="0.2">
      <c r="A86" s="2">
        <v>2019</v>
      </c>
      <c r="B86" s="4">
        <v>43739</v>
      </c>
      <c r="C86" s="4">
        <v>43830</v>
      </c>
      <c r="D86" s="2" t="s">
        <v>109</v>
      </c>
      <c r="E86" s="2" t="s">
        <v>111</v>
      </c>
      <c r="F86" s="2" t="s">
        <v>686</v>
      </c>
      <c r="G86" s="7" t="s">
        <v>223</v>
      </c>
      <c r="H86" s="3" t="s">
        <v>1206</v>
      </c>
      <c r="I86" s="7" t="s">
        <v>687</v>
      </c>
      <c r="J86" s="2"/>
      <c r="K86" s="2" t="s">
        <v>688</v>
      </c>
      <c r="L86" s="2" t="s">
        <v>556</v>
      </c>
      <c r="M86" s="2" t="s">
        <v>689</v>
      </c>
      <c r="N86" s="2"/>
      <c r="O86" s="2" t="s">
        <v>690</v>
      </c>
      <c r="P86" s="2" t="s">
        <v>151</v>
      </c>
      <c r="Q86" s="2" t="s">
        <v>161</v>
      </c>
      <c r="R86" s="2" t="s">
        <v>691</v>
      </c>
      <c r="S86" s="4">
        <v>43826</v>
      </c>
      <c r="T86" s="8">
        <f t="shared" si="1"/>
        <v>1658653.0344827587</v>
      </c>
      <c r="U86" s="8">
        <v>1924037.52</v>
      </c>
      <c r="V86" s="2"/>
      <c r="W86" s="2"/>
      <c r="X86" s="2" t="s">
        <v>152</v>
      </c>
      <c r="Y86" s="2"/>
      <c r="Z86" s="2" t="s">
        <v>153</v>
      </c>
      <c r="AA86" s="7" t="s">
        <v>207</v>
      </c>
      <c r="AB86" s="2"/>
      <c r="AC86" s="4">
        <v>43845</v>
      </c>
      <c r="AD86" s="4">
        <v>43936</v>
      </c>
      <c r="AE86" s="3" t="s">
        <v>1207</v>
      </c>
      <c r="AF86" s="2"/>
      <c r="AG86" s="2" t="s">
        <v>154</v>
      </c>
      <c r="AH86" s="2" t="s">
        <v>154</v>
      </c>
      <c r="AI86" s="2">
        <v>94</v>
      </c>
      <c r="AJ86" s="2" t="s">
        <v>117</v>
      </c>
      <c r="AK86" s="2"/>
      <c r="AL86" s="7" t="s">
        <v>174</v>
      </c>
      <c r="AM86" s="3" t="s">
        <v>462</v>
      </c>
      <c r="AN86" s="3" t="s">
        <v>462</v>
      </c>
      <c r="AO86" s="11" t="s">
        <v>2122</v>
      </c>
      <c r="AP86" s="2"/>
      <c r="AQ86" s="7" t="s">
        <v>162</v>
      </c>
      <c r="AR86" s="4">
        <v>43907</v>
      </c>
      <c r="AS86" s="4">
        <v>43907</v>
      </c>
      <c r="AT86" s="7" t="s">
        <v>2123</v>
      </c>
    </row>
    <row r="87" spans="1:46" s="9" customFormat="1" ht="51" x14ac:dyDescent="0.2">
      <c r="A87" s="2">
        <v>2019</v>
      </c>
      <c r="B87" s="4">
        <v>43739</v>
      </c>
      <c r="C87" s="4">
        <v>43830</v>
      </c>
      <c r="D87" s="2" t="s">
        <v>109</v>
      </c>
      <c r="E87" s="2" t="s">
        <v>111</v>
      </c>
      <c r="F87" s="2" t="s">
        <v>692</v>
      </c>
      <c r="G87" s="7" t="s">
        <v>223</v>
      </c>
      <c r="H87" s="3" t="s">
        <v>1208</v>
      </c>
      <c r="I87" s="7" t="s">
        <v>693</v>
      </c>
      <c r="J87" s="2"/>
      <c r="K87" s="2"/>
      <c r="L87" s="2"/>
      <c r="M87" s="2"/>
      <c r="N87" s="2" t="s">
        <v>694</v>
      </c>
      <c r="O87" s="2" t="s">
        <v>695</v>
      </c>
      <c r="P87" s="2" t="s">
        <v>151</v>
      </c>
      <c r="Q87" s="2" t="s">
        <v>176</v>
      </c>
      <c r="R87" s="2" t="s">
        <v>696</v>
      </c>
      <c r="S87" s="4">
        <v>43826</v>
      </c>
      <c r="T87" s="8">
        <f t="shared" si="1"/>
        <v>2989954.8275862071</v>
      </c>
      <c r="U87" s="8">
        <v>3468347.6</v>
      </c>
      <c r="V87" s="2"/>
      <c r="W87" s="2"/>
      <c r="X87" s="2" t="s">
        <v>152</v>
      </c>
      <c r="Y87" s="2"/>
      <c r="Z87" s="2" t="s">
        <v>153</v>
      </c>
      <c r="AA87" s="7" t="s">
        <v>207</v>
      </c>
      <c r="AB87" s="2"/>
      <c r="AC87" s="4">
        <v>43845</v>
      </c>
      <c r="AD87" s="4">
        <v>43936</v>
      </c>
      <c r="AE87" s="3" t="s">
        <v>1209</v>
      </c>
      <c r="AF87" s="2"/>
      <c r="AG87" s="2" t="s">
        <v>154</v>
      </c>
      <c r="AH87" s="2" t="s">
        <v>154</v>
      </c>
      <c r="AI87" s="2">
        <v>95</v>
      </c>
      <c r="AJ87" s="2" t="s">
        <v>116</v>
      </c>
      <c r="AK87" s="2">
        <v>58</v>
      </c>
      <c r="AL87" s="7" t="s">
        <v>218</v>
      </c>
      <c r="AM87" s="3" t="s">
        <v>462</v>
      </c>
      <c r="AN87" s="3" t="s">
        <v>462</v>
      </c>
      <c r="AO87" s="3" t="s">
        <v>2073</v>
      </c>
      <c r="AP87" s="3" t="s">
        <v>1872</v>
      </c>
      <c r="AQ87" s="7" t="s">
        <v>189</v>
      </c>
      <c r="AR87" s="4">
        <v>43903</v>
      </c>
      <c r="AS87" s="4">
        <v>43903</v>
      </c>
      <c r="AT87" s="7" t="s">
        <v>2074</v>
      </c>
    </row>
    <row r="88" spans="1:46" s="9" customFormat="1" ht="51" x14ac:dyDescent="0.2">
      <c r="A88" s="2">
        <v>2019</v>
      </c>
      <c r="B88" s="4">
        <v>43739</v>
      </c>
      <c r="C88" s="4">
        <v>43830</v>
      </c>
      <c r="D88" s="2" t="s">
        <v>109</v>
      </c>
      <c r="E88" s="2" t="s">
        <v>111</v>
      </c>
      <c r="F88" s="2" t="s">
        <v>697</v>
      </c>
      <c r="G88" s="7" t="s">
        <v>223</v>
      </c>
      <c r="H88" s="3" t="s">
        <v>1210</v>
      </c>
      <c r="I88" s="7" t="s">
        <v>698</v>
      </c>
      <c r="J88" s="2"/>
      <c r="K88" s="2"/>
      <c r="L88" s="2"/>
      <c r="M88" s="2"/>
      <c r="N88" s="2" t="s">
        <v>699</v>
      </c>
      <c r="O88" s="2" t="s">
        <v>700</v>
      </c>
      <c r="P88" s="2" t="s">
        <v>151</v>
      </c>
      <c r="Q88" s="2" t="s">
        <v>176</v>
      </c>
      <c r="R88" s="2" t="s">
        <v>701</v>
      </c>
      <c r="S88" s="4">
        <v>43826</v>
      </c>
      <c r="T88" s="8">
        <f t="shared" si="1"/>
        <v>5318347.3103448283</v>
      </c>
      <c r="U88" s="8">
        <v>6169282.8799999999</v>
      </c>
      <c r="V88" s="2"/>
      <c r="W88" s="2"/>
      <c r="X88" s="2" t="s">
        <v>152</v>
      </c>
      <c r="Y88" s="2"/>
      <c r="Z88" s="2" t="s">
        <v>153</v>
      </c>
      <c r="AA88" s="7" t="s">
        <v>207</v>
      </c>
      <c r="AB88" s="2"/>
      <c r="AC88" s="4">
        <v>43845</v>
      </c>
      <c r="AD88" s="4">
        <v>43936</v>
      </c>
      <c r="AE88" s="3" t="s">
        <v>1211</v>
      </c>
      <c r="AF88" s="2"/>
      <c r="AG88" s="2" t="s">
        <v>154</v>
      </c>
      <c r="AH88" s="2" t="s">
        <v>154</v>
      </c>
      <c r="AI88" s="2">
        <v>96</v>
      </c>
      <c r="AJ88" s="2" t="s">
        <v>116</v>
      </c>
      <c r="AK88" s="2">
        <v>28</v>
      </c>
      <c r="AL88" s="7" t="s">
        <v>218</v>
      </c>
      <c r="AM88" s="3" t="s">
        <v>462</v>
      </c>
      <c r="AN88" s="3" t="s">
        <v>462</v>
      </c>
      <c r="AO88" s="3" t="s">
        <v>2075</v>
      </c>
      <c r="AP88" s="3" t="s">
        <v>1873</v>
      </c>
      <c r="AQ88" s="7" t="s">
        <v>189</v>
      </c>
      <c r="AR88" s="4">
        <v>43907</v>
      </c>
      <c r="AS88" s="4">
        <v>43907</v>
      </c>
      <c r="AT88" s="7" t="s">
        <v>2076</v>
      </c>
    </row>
    <row r="89" spans="1:46" s="9" customFormat="1" ht="51" x14ac:dyDescent="0.2">
      <c r="A89" s="2">
        <v>2019</v>
      </c>
      <c r="B89" s="4">
        <v>43739</v>
      </c>
      <c r="C89" s="4">
        <v>43830</v>
      </c>
      <c r="D89" s="2" t="s">
        <v>109</v>
      </c>
      <c r="E89" s="2" t="s">
        <v>111</v>
      </c>
      <c r="F89" s="2" t="s">
        <v>702</v>
      </c>
      <c r="G89" s="7" t="s">
        <v>223</v>
      </c>
      <c r="H89" s="3" t="s">
        <v>1212</v>
      </c>
      <c r="I89" s="7" t="s">
        <v>703</v>
      </c>
      <c r="J89" s="2"/>
      <c r="K89" s="2" t="s">
        <v>595</v>
      </c>
      <c r="L89" s="2" t="s">
        <v>704</v>
      </c>
      <c r="M89" s="2" t="s">
        <v>705</v>
      </c>
      <c r="N89" s="2"/>
      <c r="O89" s="2" t="s">
        <v>706</v>
      </c>
      <c r="P89" s="2" t="s">
        <v>151</v>
      </c>
      <c r="Q89" s="2" t="s">
        <v>176</v>
      </c>
      <c r="R89" s="2" t="s">
        <v>707</v>
      </c>
      <c r="S89" s="4">
        <v>43826</v>
      </c>
      <c r="T89" s="8">
        <f t="shared" si="1"/>
        <v>7063566.8879310349</v>
      </c>
      <c r="U89" s="8">
        <v>8193737.5899999999</v>
      </c>
      <c r="V89" s="2"/>
      <c r="W89" s="2"/>
      <c r="X89" s="2" t="s">
        <v>152</v>
      </c>
      <c r="Y89" s="2"/>
      <c r="Z89" s="2" t="s">
        <v>153</v>
      </c>
      <c r="AA89" s="7" t="s">
        <v>207</v>
      </c>
      <c r="AB89" s="2"/>
      <c r="AC89" s="4">
        <v>43845</v>
      </c>
      <c r="AD89" s="4">
        <v>43951</v>
      </c>
      <c r="AE89" s="3" t="s">
        <v>1213</v>
      </c>
      <c r="AF89" s="2"/>
      <c r="AG89" s="2" t="s">
        <v>154</v>
      </c>
      <c r="AH89" s="2" t="s">
        <v>154</v>
      </c>
      <c r="AI89" s="2">
        <v>97</v>
      </c>
      <c r="AJ89" s="2" t="s">
        <v>116</v>
      </c>
      <c r="AK89" s="2">
        <v>78</v>
      </c>
      <c r="AL89" s="7" t="s">
        <v>218</v>
      </c>
      <c r="AM89" s="3" t="s">
        <v>462</v>
      </c>
      <c r="AN89" s="3" t="s">
        <v>462</v>
      </c>
      <c r="AO89" s="3" t="s">
        <v>2077</v>
      </c>
      <c r="AP89" s="3" t="s">
        <v>2031</v>
      </c>
      <c r="AQ89" s="7" t="s">
        <v>189</v>
      </c>
      <c r="AR89" s="4">
        <v>43910</v>
      </c>
      <c r="AS89" s="4">
        <v>43910</v>
      </c>
      <c r="AT89" s="7" t="s">
        <v>2078</v>
      </c>
    </row>
    <row r="90" spans="1:46" s="9" customFormat="1" ht="51" x14ac:dyDescent="0.2">
      <c r="A90" s="2">
        <v>2019</v>
      </c>
      <c r="B90" s="4">
        <v>43739</v>
      </c>
      <c r="C90" s="4">
        <v>43830</v>
      </c>
      <c r="D90" s="2" t="s">
        <v>109</v>
      </c>
      <c r="E90" s="2" t="s">
        <v>111</v>
      </c>
      <c r="F90" s="2" t="s">
        <v>708</v>
      </c>
      <c r="G90" s="7" t="s">
        <v>223</v>
      </c>
      <c r="H90" s="3" t="s">
        <v>1214</v>
      </c>
      <c r="I90" s="7" t="s">
        <v>709</v>
      </c>
      <c r="J90" s="2"/>
      <c r="K90" s="2" t="s">
        <v>276</v>
      </c>
      <c r="L90" s="2" t="s">
        <v>617</v>
      </c>
      <c r="M90" s="2" t="s">
        <v>618</v>
      </c>
      <c r="N90" s="2"/>
      <c r="O90" s="2" t="s">
        <v>619</v>
      </c>
      <c r="P90" s="2" t="s">
        <v>151</v>
      </c>
      <c r="Q90" s="2" t="s">
        <v>176</v>
      </c>
      <c r="R90" s="2" t="s">
        <v>710</v>
      </c>
      <c r="S90" s="4">
        <v>43825</v>
      </c>
      <c r="T90" s="8">
        <f t="shared" si="1"/>
        <v>1073850.3534482759</v>
      </c>
      <c r="U90" s="8">
        <v>1245666.4099999999</v>
      </c>
      <c r="V90" s="2"/>
      <c r="W90" s="2"/>
      <c r="X90" s="2" t="s">
        <v>152</v>
      </c>
      <c r="Y90" s="2"/>
      <c r="Z90" s="2" t="s">
        <v>153</v>
      </c>
      <c r="AA90" s="7" t="s">
        <v>711</v>
      </c>
      <c r="AB90" s="2"/>
      <c r="AC90" s="4">
        <v>43845</v>
      </c>
      <c r="AD90" s="4">
        <v>43936</v>
      </c>
      <c r="AE90" s="3" t="s">
        <v>1215</v>
      </c>
      <c r="AF90" s="2"/>
      <c r="AG90" s="2" t="s">
        <v>154</v>
      </c>
      <c r="AH90" s="2" t="s">
        <v>154</v>
      </c>
      <c r="AI90" s="2">
        <v>98</v>
      </c>
      <c r="AJ90" s="2" t="s">
        <v>116</v>
      </c>
      <c r="AK90" s="2">
        <v>56</v>
      </c>
      <c r="AL90" s="7" t="s">
        <v>218</v>
      </c>
      <c r="AM90" s="3" t="s">
        <v>462</v>
      </c>
      <c r="AN90" s="3" t="s">
        <v>462</v>
      </c>
      <c r="AO90" s="3" t="s">
        <v>2079</v>
      </c>
      <c r="AP90" s="3" t="s">
        <v>1874</v>
      </c>
      <c r="AQ90" s="7" t="s">
        <v>189</v>
      </c>
      <c r="AR90" s="4">
        <v>43902</v>
      </c>
      <c r="AS90" s="4">
        <v>43902</v>
      </c>
      <c r="AT90" s="7" t="s">
        <v>2080</v>
      </c>
    </row>
    <row r="91" spans="1:46" s="9" customFormat="1" ht="51" x14ac:dyDescent="0.2">
      <c r="A91" s="2">
        <v>2019</v>
      </c>
      <c r="B91" s="4">
        <v>43739</v>
      </c>
      <c r="C91" s="4">
        <v>43830</v>
      </c>
      <c r="D91" s="2" t="s">
        <v>109</v>
      </c>
      <c r="E91" s="2" t="s">
        <v>111</v>
      </c>
      <c r="F91" s="2" t="s">
        <v>712</v>
      </c>
      <c r="G91" s="7" t="s">
        <v>223</v>
      </c>
      <c r="H91" s="3" t="s">
        <v>1216</v>
      </c>
      <c r="I91" s="7" t="s">
        <v>713</v>
      </c>
      <c r="J91" s="2"/>
      <c r="K91" s="2" t="s">
        <v>673</v>
      </c>
      <c r="L91" s="2" t="s">
        <v>309</v>
      </c>
      <c r="M91" s="2" t="s">
        <v>310</v>
      </c>
      <c r="N91" s="2"/>
      <c r="O91" s="2" t="s">
        <v>311</v>
      </c>
      <c r="P91" s="2" t="s">
        <v>151</v>
      </c>
      <c r="Q91" s="2" t="s">
        <v>176</v>
      </c>
      <c r="R91" s="2" t="s">
        <v>714</v>
      </c>
      <c r="S91" s="4">
        <v>43826</v>
      </c>
      <c r="T91" s="8">
        <f t="shared" si="1"/>
        <v>766162.80172413797</v>
      </c>
      <c r="U91" s="8">
        <v>888748.85</v>
      </c>
      <c r="V91" s="2"/>
      <c r="W91" s="2"/>
      <c r="X91" s="2" t="s">
        <v>152</v>
      </c>
      <c r="Y91" s="2"/>
      <c r="Z91" s="2" t="s">
        <v>153</v>
      </c>
      <c r="AA91" s="7" t="s">
        <v>208</v>
      </c>
      <c r="AB91" s="2"/>
      <c r="AC91" s="4">
        <v>43845</v>
      </c>
      <c r="AD91" s="4">
        <v>43936</v>
      </c>
      <c r="AE91" s="3" t="s">
        <v>1217</v>
      </c>
      <c r="AF91" s="2"/>
      <c r="AG91" s="2" t="s">
        <v>154</v>
      </c>
      <c r="AH91" s="2" t="s">
        <v>154</v>
      </c>
      <c r="AI91" s="2">
        <v>99</v>
      </c>
      <c r="AJ91" s="2" t="s">
        <v>116</v>
      </c>
      <c r="AK91" s="2">
        <v>79</v>
      </c>
      <c r="AL91" s="7" t="s">
        <v>218</v>
      </c>
      <c r="AM91" s="3" t="s">
        <v>462</v>
      </c>
      <c r="AN91" s="3" t="s">
        <v>462</v>
      </c>
      <c r="AO91" s="3" t="s">
        <v>1911</v>
      </c>
      <c r="AP91" s="3" t="s">
        <v>2032</v>
      </c>
      <c r="AQ91" s="7" t="s">
        <v>189</v>
      </c>
      <c r="AR91" s="4">
        <v>43913</v>
      </c>
      <c r="AS91" s="4">
        <v>43913</v>
      </c>
      <c r="AT91" s="7" t="s">
        <v>2033</v>
      </c>
    </row>
    <row r="92" spans="1:46" s="9" customFormat="1" ht="51" x14ac:dyDescent="0.2">
      <c r="A92" s="2">
        <v>2019</v>
      </c>
      <c r="B92" s="4">
        <v>43739</v>
      </c>
      <c r="C92" s="4">
        <v>43830</v>
      </c>
      <c r="D92" s="2" t="s">
        <v>109</v>
      </c>
      <c r="E92" s="2" t="s">
        <v>111</v>
      </c>
      <c r="F92" s="2" t="s">
        <v>715</v>
      </c>
      <c r="G92" s="7" t="s">
        <v>223</v>
      </c>
      <c r="H92" s="3" t="s">
        <v>1218</v>
      </c>
      <c r="I92" s="7" t="s">
        <v>716</v>
      </c>
      <c r="J92" s="2"/>
      <c r="K92" s="2"/>
      <c r="L92" s="2"/>
      <c r="M92" s="2"/>
      <c r="N92" s="2" t="s">
        <v>575</v>
      </c>
      <c r="O92" s="2" t="s">
        <v>576</v>
      </c>
      <c r="P92" s="2" t="s">
        <v>151</v>
      </c>
      <c r="Q92" s="2" t="s">
        <v>176</v>
      </c>
      <c r="R92" s="2" t="s">
        <v>717</v>
      </c>
      <c r="S92" s="4">
        <v>43825</v>
      </c>
      <c r="T92" s="8">
        <f t="shared" si="1"/>
        <v>1504786.9396551726</v>
      </c>
      <c r="U92" s="8">
        <v>1745552.85</v>
      </c>
      <c r="V92" s="2"/>
      <c r="W92" s="2"/>
      <c r="X92" s="2" t="s">
        <v>152</v>
      </c>
      <c r="Y92" s="2"/>
      <c r="Z92" s="2" t="s">
        <v>153</v>
      </c>
      <c r="AA92" s="7" t="s">
        <v>208</v>
      </c>
      <c r="AB92" s="2"/>
      <c r="AC92" s="4">
        <v>43845</v>
      </c>
      <c r="AD92" s="4">
        <v>43936</v>
      </c>
      <c r="AE92" s="3" t="s">
        <v>1219</v>
      </c>
      <c r="AF92" s="2"/>
      <c r="AG92" s="2" t="s">
        <v>154</v>
      </c>
      <c r="AH92" s="2" t="s">
        <v>154</v>
      </c>
      <c r="AI92" s="2">
        <v>100</v>
      </c>
      <c r="AJ92" s="2" t="s">
        <v>116</v>
      </c>
      <c r="AK92" s="2">
        <v>32</v>
      </c>
      <c r="AL92" s="7" t="s">
        <v>218</v>
      </c>
      <c r="AM92" s="3" t="s">
        <v>462</v>
      </c>
      <c r="AN92" s="3" t="s">
        <v>462</v>
      </c>
      <c r="AO92" s="3" t="s">
        <v>2081</v>
      </c>
      <c r="AP92" s="3" t="s">
        <v>1875</v>
      </c>
      <c r="AQ92" s="7" t="s">
        <v>189</v>
      </c>
      <c r="AR92" s="4">
        <v>43901</v>
      </c>
      <c r="AS92" s="4">
        <v>43901</v>
      </c>
      <c r="AT92" s="7" t="s">
        <v>2082</v>
      </c>
    </row>
    <row r="93" spans="1:46" s="9" customFormat="1" ht="51" x14ac:dyDescent="0.2">
      <c r="A93" s="2">
        <v>2019</v>
      </c>
      <c r="B93" s="4">
        <v>43739</v>
      </c>
      <c r="C93" s="4">
        <v>43830</v>
      </c>
      <c r="D93" s="2" t="s">
        <v>109</v>
      </c>
      <c r="E93" s="2" t="s">
        <v>111</v>
      </c>
      <c r="F93" s="2" t="s">
        <v>718</v>
      </c>
      <c r="G93" s="7" t="s">
        <v>223</v>
      </c>
      <c r="H93" s="3" t="s">
        <v>1220</v>
      </c>
      <c r="I93" s="7" t="s">
        <v>719</v>
      </c>
      <c r="J93" s="2"/>
      <c r="K93" s="2" t="s">
        <v>607</v>
      </c>
      <c r="L93" s="2" t="s">
        <v>608</v>
      </c>
      <c r="M93" s="2" t="s">
        <v>609</v>
      </c>
      <c r="N93" s="2" t="s">
        <v>720</v>
      </c>
      <c r="O93" s="2" t="s">
        <v>610</v>
      </c>
      <c r="P93" s="2" t="s">
        <v>151</v>
      </c>
      <c r="Q93" s="2" t="s">
        <v>176</v>
      </c>
      <c r="R93" s="2" t="s">
        <v>721</v>
      </c>
      <c r="S93" s="4">
        <v>43825</v>
      </c>
      <c r="T93" s="8">
        <f t="shared" si="1"/>
        <v>1231888.9137931035</v>
      </c>
      <c r="U93" s="8">
        <v>1428991.14</v>
      </c>
      <c r="V93" s="2"/>
      <c r="W93" s="2"/>
      <c r="X93" s="2" t="s">
        <v>152</v>
      </c>
      <c r="Y93" s="2"/>
      <c r="Z93" s="2" t="s">
        <v>153</v>
      </c>
      <c r="AA93" s="7" t="s">
        <v>208</v>
      </c>
      <c r="AB93" s="2"/>
      <c r="AC93" s="4">
        <v>43845</v>
      </c>
      <c r="AD93" s="4">
        <v>43936</v>
      </c>
      <c r="AE93" s="3" t="s">
        <v>1221</v>
      </c>
      <c r="AF93" s="2"/>
      <c r="AG93" s="2" t="s">
        <v>154</v>
      </c>
      <c r="AH93" s="2" t="s">
        <v>154</v>
      </c>
      <c r="AI93" s="2">
        <v>101</v>
      </c>
      <c r="AJ93" s="2" t="s">
        <v>116</v>
      </c>
      <c r="AK93" s="2">
        <v>69</v>
      </c>
      <c r="AL93" s="7" t="s">
        <v>218</v>
      </c>
      <c r="AM93" s="3" t="s">
        <v>462</v>
      </c>
      <c r="AN93" s="3" t="s">
        <v>462</v>
      </c>
      <c r="AO93" s="3" t="s">
        <v>2150</v>
      </c>
      <c r="AP93" s="3" t="s">
        <v>1779</v>
      </c>
      <c r="AQ93" s="7" t="s">
        <v>189</v>
      </c>
      <c r="AR93" s="4">
        <v>43902</v>
      </c>
      <c r="AS93" s="4">
        <v>43902</v>
      </c>
      <c r="AT93" s="7" t="s">
        <v>1912</v>
      </c>
    </row>
    <row r="94" spans="1:46" s="9" customFormat="1" ht="51" x14ac:dyDescent="0.2">
      <c r="A94" s="2">
        <v>2019</v>
      </c>
      <c r="B94" s="4">
        <v>43739</v>
      </c>
      <c r="C94" s="4">
        <v>43830</v>
      </c>
      <c r="D94" s="2" t="s">
        <v>109</v>
      </c>
      <c r="E94" s="2" t="s">
        <v>111</v>
      </c>
      <c r="F94" s="2" t="s">
        <v>722</v>
      </c>
      <c r="G94" s="7" t="s">
        <v>223</v>
      </c>
      <c r="H94" s="3" t="s">
        <v>1222</v>
      </c>
      <c r="I94" s="7" t="s">
        <v>723</v>
      </c>
      <c r="J94" s="2"/>
      <c r="K94" s="2" t="s">
        <v>184</v>
      </c>
      <c r="L94" s="2" t="s">
        <v>724</v>
      </c>
      <c r="M94" s="2" t="s">
        <v>725</v>
      </c>
      <c r="N94" s="2"/>
      <c r="O94" s="2" t="s">
        <v>186</v>
      </c>
      <c r="P94" s="2" t="s">
        <v>151</v>
      </c>
      <c r="Q94" s="2" t="s">
        <v>176</v>
      </c>
      <c r="R94" s="2" t="s">
        <v>726</v>
      </c>
      <c r="S94" s="4">
        <v>43825</v>
      </c>
      <c r="T94" s="8">
        <f t="shared" si="1"/>
        <v>1140206.9310344828</v>
      </c>
      <c r="U94" s="8">
        <v>1322640.04</v>
      </c>
      <c r="V94" s="2"/>
      <c r="W94" s="2"/>
      <c r="X94" s="2" t="s">
        <v>152</v>
      </c>
      <c r="Y94" s="2"/>
      <c r="Z94" s="2" t="s">
        <v>153</v>
      </c>
      <c r="AA94" s="7" t="s">
        <v>208</v>
      </c>
      <c r="AB94" s="2"/>
      <c r="AC94" s="4">
        <v>43845</v>
      </c>
      <c r="AD94" s="4">
        <v>43936</v>
      </c>
      <c r="AE94" s="3" t="s">
        <v>1223</v>
      </c>
      <c r="AF94" s="2"/>
      <c r="AG94" s="2" t="s">
        <v>154</v>
      </c>
      <c r="AH94" s="2" t="s">
        <v>154</v>
      </c>
      <c r="AI94" s="2">
        <v>102</v>
      </c>
      <c r="AJ94" s="2" t="s">
        <v>116</v>
      </c>
      <c r="AK94" s="2">
        <v>31</v>
      </c>
      <c r="AL94" s="7" t="s">
        <v>218</v>
      </c>
      <c r="AM94" s="3" t="s">
        <v>462</v>
      </c>
      <c r="AN94" s="3" t="s">
        <v>462</v>
      </c>
      <c r="AO94" s="3" t="s">
        <v>2151</v>
      </c>
      <c r="AP94" s="3" t="s">
        <v>1876</v>
      </c>
      <c r="AQ94" s="7" t="s">
        <v>189</v>
      </c>
      <c r="AR94" s="4">
        <v>43902</v>
      </c>
      <c r="AS94" s="4">
        <v>43902</v>
      </c>
      <c r="AT94" s="7" t="s">
        <v>1913</v>
      </c>
    </row>
    <row r="95" spans="1:46" s="9" customFormat="1" ht="51" x14ac:dyDescent="0.2">
      <c r="A95" s="2">
        <v>2019</v>
      </c>
      <c r="B95" s="4">
        <v>43739</v>
      </c>
      <c r="C95" s="4">
        <v>43830</v>
      </c>
      <c r="D95" s="2" t="s">
        <v>109</v>
      </c>
      <c r="E95" s="2" t="s">
        <v>111</v>
      </c>
      <c r="F95" s="2" t="s">
        <v>727</v>
      </c>
      <c r="G95" s="7" t="s">
        <v>223</v>
      </c>
      <c r="H95" s="3" t="s">
        <v>1224</v>
      </c>
      <c r="I95" s="7" t="s">
        <v>728</v>
      </c>
      <c r="J95" s="2"/>
      <c r="K95" s="2" t="s">
        <v>729</v>
      </c>
      <c r="L95" s="2" t="s">
        <v>730</v>
      </c>
      <c r="M95" s="2" t="s">
        <v>731</v>
      </c>
      <c r="N95" s="2"/>
      <c r="O95" s="2" t="s">
        <v>375</v>
      </c>
      <c r="P95" s="2" t="s">
        <v>151</v>
      </c>
      <c r="Q95" s="2" t="s">
        <v>176</v>
      </c>
      <c r="R95" s="2" t="s">
        <v>732</v>
      </c>
      <c r="S95" s="4">
        <v>43825</v>
      </c>
      <c r="T95" s="8">
        <f t="shared" si="1"/>
        <v>1550386.3620689656</v>
      </c>
      <c r="U95" s="8">
        <v>1798448.18</v>
      </c>
      <c r="V95" s="2"/>
      <c r="W95" s="2"/>
      <c r="X95" s="2" t="s">
        <v>152</v>
      </c>
      <c r="Y95" s="2"/>
      <c r="Z95" s="2" t="s">
        <v>153</v>
      </c>
      <c r="AA95" s="7" t="s">
        <v>208</v>
      </c>
      <c r="AB95" s="2"/>
      <c r="AC95" s="4">
        <v>43845</v>
      </c>
      <c r="AD95" s="4">
        <v>43936</v>
      </c>
      <c r="AE95" s="3" t="s">
        <v>1225</v>
      </c>
      <c r="AF95" s="2"/>
      <c r="AG95" s="2" t="s">
        <v>154</v>
      </c>
      <c r="AH95" s="2" t="s">
        <v>154</v>
      </c>
      <c r="AI95" s="2">
        <v>103</v>
      </c>
      <c r="AJ95" s="2" t="s">
        <v>116</v>
      </c>
      <c r="AK95" s="2">
        <v>61</v>
      </c>
      <c r="AL95" s="7" t="s">
        <v>218</v>
      </c>
      <c r="AM95" s="3" t="s">
        <v>462</v>
      </c>
      <c r="AN95" s="3" t="s">
        <v>462</v>
      </c>
      <c r="AO95" s="3" t="s">
        <v>2083</v>
      </c>
      <c r="AP95" s="3" t="s">
        <v>1877</v>
      </c>
      <c r="AQ95" s="7" t="s">
        <v>189</v>
      </c>
      <c r="AR95" s="4">
        <v>43901</v>
      </c>
      <c r="AS95" s="4">
        <v>43901</v>
      </c>
      <c r="AT95" s="7" t="s">
        <v>2084</v>
      </c>
    </row>
    <row r="96" spans="1:46" s="9" customFormat="1" ht="63.75" x14ac:dyDescent="0.2">
      <c r="A96" s="2">
        <v>2019</v>
      </c>
      <c r="B96" s="4">
        <v>43739</v>
      </c>
      <c r="C96" s="4">
        <v>43830</v>
      </c>
      <c r="D96" s="2" t="s">
        <v>109</v>
      </c>
      <c r="E96" s="2" t="s">
        <v>111</v>
      </c>
      <c r="F96" s="2" t="s">
        <v>733</v>
      </c>
      <c r="G96" s="7" t="s">
        <v>223</v>
      </c>
      <c r="H96" s="3" t="s">
        <v>1226</v>
      </c>
      <c r="I96" s="7" t="s">
        <v>734</v>
      </c>
      <c r="J96" s="2"/>
      <c r="K96" s="2" t="s">
        <v>322</v>
      </c>
      <c r="L96" s="2" t="s">
        <v>253</v>
      </c>
      <c r="M96" s="2" t="s">
        <v>323</v>
      </c>
      <c r="N96" s="2"/>
      <c r="O96" s="2" t="s">
        <v>324</v>
      </c>
      <c r="P96" s="2" t="s">
        <v>151</v>
      </c>
      <c r="Q96" s="2" t="s">
        <v>161</v>
      </c>
      <c r="R96" s="2" t="s">
        <v>735</v>
      </c>
      <c r="S96" s="4">
        <v>43825</v>
      </c>
      <c r="T96" s="8">
        <f t="shared" si="1"/>
        <v>1140894.0603448278</v>
      </c>
      <c r="U96" s="8">
        <v>1323437.1100000001</v>
      </c>
      <c r="V96" s="2"/>
      <c r="W96" s="2"/>
      <c r="X96" s="2" t="s">
        <v>152</v>
      </c>
      <c r="Y96" s="2"/>
      <c r="Z96" s="2" t="s">
        <v>153</v>
      </c>
      <c r="AA96" s="7" t="s">
        <v>208</v>
      </c>
      <c r="AB96" s="2"/>
      <c r="AC96" s="4">
        <v>43845</v>
      </c>
      <c r="AD96" s="4">
        <v>43936</v>
      </c>
      <c r="AE96" s="3" t="s">
        <v>1227</v>
      </c>
      <c r="AF96" s="2"/>
      <c r="AG96" s="2" t="s">
        <v>154</v>
      </c>
      <c r="AH96" s="2" t="s">
        <v>154</v>
      </c>
      <c r="AI96" s="2">
        <v>104</v>
      </c>
      <c r="AJ96" s="2" t="s">
        <v>117</v>
      </c>
      <c r="AK96" s="2"/>
      <c r="AL96" s="7" t="s">
        <v>174</v>
      </c>
      <c r="AM96" s="3" t="s">
        <v>462</v>
      </c>
      <c r="AN96" s="3" t="s">
        <v>462</v>
      </c>
      <c r="AO96" s="11" t="s">
        <v>2124</v>
      </c>
      <c r="AP96" s="2"/>
      <c r="AQ96" s="7" t="s">
        <v>162</v>
      </c>
      <c r="AR96" s="4">
        <v>43907</v>
      </c>
      <c r="AS96" s="4">
        <v>43907</v>
      </c>
      <c r="AT96" s="7" t="s">
        <v>2125</v>
      </c>
    </row>
    <row r="97" spans="1:46" s="9" customFormat="1" ht="63.75" x14ac:dyDescent="0.2">
      <c r="A97" s="2">
        <v>2019</v>
      </c>
      <c r="B97" s="4">
        <v>43739</v>
      </c>
      <c r="C97" s="4">
        <v>43830</v>
      </c>
      <c r="D97" s="2" t="s">
        <v>109</v>
      </c>
      <c r="E97" s="2" t="s">
        <v>111</v>
      </c>
      <c r="F97" s="2" t="s">
        <v>736</v>
      </c>
      <c r="G97" s="7" t="s">
        <v>223</v>
      </c>
      <c r="H97" s="3" t="s">
        <v>1228</v>
      </c>
      <c r="I97" s="7" t="s">
        <v>737</v>
      </c>
      <c r="J97" s="2"/>
      <c r="K97" s="2" t="s">
        <v>738</v>
      </c>
      <c r="L97" s="2" t="s">
        <v>608</v>
      </c>
      <c r="M97" s="2" t="s">
        <v>739</v>
      </c>
      <c r="N97" s="2"/>
      <c r="O97" s="2" t="s">
        <v>740</v>
      </c>
      <c r="P97" s="2" t="s">
        <v>151</v>
      </c>
      <c r="Q97" s="2" t="s">
        <v>161</v>
      </c>
      <c r="R97" s="2" t="s">
        <v>741</v>
      </c>
      <c r="S97" s="4">
        <v>43826</v>
      </c>
      <c r="T97" s="8">
        <f t="shared" si="1"/>
        <v>1141490.301724138</v>
      </c>
      <c r="U97" s="8">
        <v>1324128.75</v>
      </c>
      <c r="V97" s="2"/>
      <c r="W97" s="2"/>
      <c r="X97" s="2" t="s">
        <v>152</v>
      </c>
      <c r="Y97" s="2"/>
      <c r="Z97" s="2" t="s">
        <v>153</v>
      </c>
      <c r="AA97" s="7" t="s">
        <v>208</v>
      </c>
      <c r="AB97" s="2"/>
      <c r="AC97" s="4">
        <v>43845</v>
      </c>
      <c r="AD97" s="4">
        <v>43936</v>
      </c>
      <c r="AE97" s="3" t="s">
        <v>1229</v>
      </c>
      <c r="AF97" s="2"/>
      <c r="AG97" s="2" t="s">
        <v>154</v>
      </c>
      <c r="AH97" s="2" t="s">
        <v>154</v>
      </c>
      <c r="AI97" s="2">
        <v>105</v>
      </c>
      <c r="AJ97" s="2" t="s">
        <v>117</v>
      </c>
      <c r="AK97" s="2"/>
      <c r="AL97" s="7" t="s">
        <v>174</v>
      </c>
      <c r="AM97" s="3" t="s">
        <v>462</v>
      </c>
      <c r="AN97" s="3" t="s">
        <v>462</v>
      </c>
      <c r="AO97" s="11" t="s">
        <v>2126</v>
      </c>
      <c r="AP97" s="18" t="s">
        <v>2220</v>
      </c>
      <c r="AQ97" s="7" t="s">
        <v>162</v>
      </c>
      <c r="AR97" s="4">
        <v>43900</v>
      </c>
      <c r="AS97" s="4">
        <v>43900</v>
      </c>
      <c r="AT97" s="7" t="s">
        <v>2221</v>
      </c>
    </row>
    <row r="98" spans="1:46" s="9" customFormat="1" ht="63.75" x14ac:dyDescent="0.2">
      <c r="A98" s="2">
        <v>2019</v>
      </c>
      <c r="B98" s="4">
        <v>43739</v>
      </c>
      <c r="C98" s="4">
        <v>43830</v>
      </c>
      <c r="D98" s="2" t="s">
        <v>109</v>
      </c>
      <c r="E98" s="2" t="s">
        <v>111</v>
      </c>
      <c r="F98" s="2" t="s">
        <v>742</v>
      </c>
      <c r="G98" s="7" t="s">
        <v>223</v>
      </c>
      <c r="H98" s="3" t="s">
        <v>1230</v>
      </c>
      <c r="I98" s="7" t="s">
        <v>743</v>
      </c>
      <c r="J98" s="2"/>
      <c r="K98" s="2"/>
      <c r="L98" s="2"/>
      <c r="M98" s="2"/>
      <c r="N98" s="2" t="s">
        <v>230</v>
      </c>
      <c r="O98" s="2" t="s">
        <v>231</v>
      </c>
      <c r="P98" s="2" t="s">
        <v>151</v>
      </c>
      <c r="Q98" s="2" t="s">
        <v>161</v>
      </c>
      <c r="R98" s="2" t="s">
        <v>744</v>
      </c>
      <c r="S98" s="4">
        <v>43826</v>
      </c>
      <c r="T98" s="8">
        <f t="shared" si="1"/>
        <v>1232871.7672413795</v>
      </c>
      <c r="U98" s="8">
        <v>1430131.25</v>
      </c>
      <c r="V98" s="2"/>
      <c r="W98" s="2"/>
      <c r="X98" s="2" t="s">
        <v>152</v>
      </c>
      <c r="Y98" s="2"/>
      <c r="Z98" s="2" t="s">
        <v>153</v>
      </c>
      <c r="AA98" s="7" t="s">
        <v>208</v>
      </c>
      <c r="AB98" s="2"/>
      <c r="AC98" s="4">
        <v>43845</v>
      </c>
      <c r="AD98" s="4">
        <v>43936</v>
      </c>
      <c r="AE98" s="3" t="s">
        <v>1231</v>
      </c>
      <c r="AF98" s="2"/>
      <c r="AG98" s="2" t="s">
        <v>154</v>
      </c>
      <c r="AH98" s="2" t="s">
        <v>154</v>
      </c>
      <c r="AI98" s="2">
        <v>106</v>
      </c>
      <c r="AJ98" s="2" t="s">
        <v>117</v>
      </c>
      <c r="AK98" s="2"/>
      <c r="AL98" s="7" t="s">
        <v>174</v>
      </c>
      <c r="AM98" s="3" t="s">
        <v>462</v>
      </c>
      <c r="AN98" s="3" t="s">
        <v>462</v>
      </c>
      <c r="AO98" s="11" t="s">
        <v>2127</v>
      </c>
      <c r="AP98" s="18" t="s">
        <v>2222</v>
      </c>
      <c r="AQ98" s="7" t="s">
        <v>162</v>
      </c>
      <c r="AR98" s="4">
        <v>43903</v>
      </c>
      <c r="AS98" s="4">
        <v>43903</v>
      </c>
      <c r="AT98" s="7" t="s">
        <v>2223</v>
      </c>
    </row>
    <row r="99" spans="1:46" s="9" customFormat="1" ht="51" x14ac:dyDescent="0.2">
      <c r="A99" s="2">
        <v>2019</v>
      </c>
      <c r="B99" s="4">
        <v>43739</v>
      </c>
      <c r="C99" s="4">
        <v>43830</v>
      </c>
      <c r="D99" s="2" t="s">
        <v>109</v>
      </c>
      <c r="E99" s="2" t="s">
        <v>111</v>
      </c>
      <c r="F99" s="2" t="s">
        <v>745</v>
      </c>
      <c r="G99" s="7" t="s">
        <v>223</v>
      </c>
      <c r="H99" s="3" t="s">
        <v>1232</v>
      </c>
      <c r="I99" s="7" t="s">
        <v>746</v>
      </c>
      <c r="J99" s="2"/>
      <c r="K99" s="2" t="s">
        <v>655</v>
      </c>
      <c r="L99" s="2" t="s">
        <v>656</v>
      </c>
      <c r="M99" s="2" t="s">
        <v>657</v>
      </c>
      <c r="N99" s="2"/>
      <c r="O99" s="2" t="s">
        <v>658</v>
      </c>
      <c r="P99" s="2" t="s">
        <v>151</v>
      </c>
      <c r="Q99" s="2" t="s">
        <v>176</v>
      </c>
      <c r="R99" s="2" t="s">
        <v>747</v>
      </c>
      <c r="S99" s="4">
        <v>43826</v>
      </c>
      <c r="T99" s="8">
        <f t="shared" si="1"/>
        <v>1140309.7844827587</v>
      </c>
      <c r="U99" s="8">
        <v>1322759.3500000001</v>
      </c>
      <c r="V99" s="2"/>
      <c r="W99" s="2"/>
      <c r="X99" s="2" t="s">
        <v>152</v>
      </c>
      <c r="Y99" s="2"/>
      <c r="Z99" s="2" t="s">
        <v>153</v>
      </c>
      <c r="AA99" s="7" t="s">
        <v>208</v>
      </c>
      <c r="AB99" s="2"/>
      <c r="AC99" s="4">
        <v>43845</v>
      </c>
      <c r="AD99" s="4">
        <v>43936</v>
      </c>
      <c r="AE99" s="3" t="s">
        <v>1233</v>
      </c>
      <c r="AF99" s="2"/>
      <c r="AG99" s="2" t="s">
        <v>154</v>
      </c>
      <c r="AH99" s="2" t="s">
        <v>154</v>
      </c>
      <c r="AI99" s="2">
        <v>107</v>
      </c>
      <c r="AJ99" s="2" t="s">
        <v>116</v>
      </c>
      <c r="AK99" s="2">
        <v>70</v>
      </c>
      <c r="AL99" s="7" t="s">
        <v>218</v>
      </c>
      <c r="AM99" s="3" t="s">
        <v>462</v>
      </c>
      <c r="AN99" s="3" t="s">
        <v>462</v>
      </c>
      <c r="AO99" s="3" t="s">
        <v>1914</v>
      </c>
      <c r="AP99" s="18" t="s">
        <v>2034</v>
      </c>
      <c r="AQ99" s="7" t="s">
        <v>189</v>
      </c>
      <c r="AR99" s="4">
        <v>43906</v>
      </c>
      <c r="AS99" s="4">
        <v>43906</v>
      </c>
      <c r="AT99" s="7" t="s">
        <v>2035</v>
      </c>
    </row>
    <row r="100" spans="1:46" s="9" customFormat="1" ht="63.75" x14ac:dyDescent="0.2">
      <c r="A100" s="2">
        <v>2019</v>
      </c>
      <c r="B100" s="4">
        <v>43739</v>
      </c>
      <c r="C100" s="4">
        <v>43830</v>
      </c>
      <c r="D100" s="2" t="s">
        <v>109</v>
      </c>
      <c r="E100" s="2" t="s">
        <v>111</v>
      </c>
      <c r="F100" s="2" t="s">
        <v>748</v>
      </c>
      <c r="G100" s="7" t="s">
        <v>223</v>
      </c>
      <c r="H100" s="3" t="s">
        <v>1234</v>
      </c>
      <c r="I100" s="7" t="s">
        <v>749</v>
      </c>
      <c r="J100" s="2"/>
      <c r="K100" s="2"/>
      <c r="L100" s="2"/>
      <c r="M100" s="2"/>
      <c r="N100" s="2" t="s">
        <v>750</v>
      </c>
      <c r="O100" s="2" t="s">
        <v>328</v>
      </c>
      <c r="P100" s="2" t="s">
        <v>151</v>
      </c>
      <c r="Q100" s="2" t="s">
        <v>176</v>
      </c>
      <c r="R100" s="2" t="s">
        <v>751</v>
      </c>
      <c r="S100" s="4">
        <v>43826</v>
      </c>
      <c r="T100" s="8">
        <f t="shared" si="1"/>
        <v>1141153.2931034483</v>
      </c>
      <c r="U100" s="8">
        <v>1323737.82</v>
      </c>
      <c r="V100" s="2"/>
      <c r="W100" s="2"/>
      <c r="X100" s="2" t="s">
        <v>152</v>
      </c>
      <c r="Y100" s="2"/>
      <c r="Z100" s="2" t="s">
        <v>153</v>
      </c>
      <c r="AA100" s="7" t="s">
        <v>208</v>
      </c>
      <c r="AB100" s="2"/>
      <c r="AC100" s="4">
        <v>43845</v>
      </c>
      <c r="AD100" s="4">
        <v>43936</v>
      </c>
      <c r="AE100" s="3" t="s">
        <v>1235</v>
      </c>
      <c r="AF100" s="2"/>
      <c r="AG100" s="2" t="s">
        <v>154</v>
      </c>
      <c r="AH100" s="2" t="s">
        <v>154</v>
      </c>
      <c r="AI100" s="2">
        <v>108</v>
      </c>
      <c r="AJ100" s="2" t="s">
        <v>117</v>
      </c>
      <c r="AK100" s="2"/>
      <c r="AL100" s="7" t="s">
        <v>218</v>
      </c>
      <c r="AM100" s="3" t="s">
        <v>462</v>
      </c>
      <c r="AN100" s="3" t="s">
        <v>462</v>
      </c>
      <c r="AO100" s="3" t="s">
        <v>2085</v>
      </c>
      <c r="AP100" s="3" t="s">
        <v>1780</v>
      </c>
      <c r="AQ100" s="7" t="s">
        <v>189</v>
      </c>
      <c r="AR100" s="4">
        <v>43907</v>
      </c>
      <c r="AS100" s="4">
        <v>43907</v>
      </c>
      <c r="AT100" s="7" t="s">
        <v>2086</v>
      </c>
    </row>
    <row r="101" spans="1:46" s="9" customFormat="1" ht="51" x14ac:dyDescent="0.2">
      <c r="A101" s="2">
        <v>2019</v>
      </c>
      <c r="B101" s="4">
        <v>43739</v>
      </c>
      <c r="C101" s="4">
        <v>43830</v>
      </c>
      <c r="D101" s="2" t="s">
        <v>109</v>
      </c>
      <c r="E101" s="2" t="s">
        <v>111</v>
      </c>
      <c r="F101" s="2" t="s">
        <v>752</v>
      </c>
      <c r="G101" s="7" t="s">
        <v>223</v>
      </c>
      <c r="H101" s="3" t="s">
        <v>1236</v>
      </c>
      <c r="I101" s="7" t="s">
        <v>753</v>
      </c>
      <c r="J101" s="2"/>
      <c r="K101" s="2" t="s">
        <v>673</v>
      </c>
      <c r="L101" s="2" t="s">
        <v>309</v>
      </c>
      <c r="M101" s="2" t="s">
        <v>310</v>
      </c>
      <c r="N101" s="2"/>
      <c r="O101" s="2" t="s">
        <v>311</v>
      </c>
      <c r="P101" s="2" t="s">
        <v>151</v>
      </c>
      <c r="Q101" s="2" t="s">
        <v>176</v>
      </c>
      <c r="R101" s="2" t="s">
        <v>754</v>
      </c>
      <c r="S101" s="4">
        <v>43826</v>
      </c>
      <c r="T101" s="8">
        <f t="shared" si="1"/>
        <v>1414711.0172413795</v>
      </c>
      <c r="U101" s="8">
        <v>1641064.78</v>
      </c>
      <c r="V101" s="2"/>
      <c r="W101" s="2"/>
      <c r="X101" s="2" t="s">
        <v>152</v>
      </c>
      <c r="Y101" s="2"/>
      <c r="Z101" s="2" t="s">
        <v>153</v>
      </c>
      <c r="AA101" s="7" t="s">
        <v>208</v>
      </c>
      <c r="AB101" s="2"/>
      <c r="AC101" s="4">
        <v>43845</v>
      </c>
      <c r="AD101" s="4">
        <v>43936</v>
      </c>
      <c r="AE101" s="3" t="s">
        <v>1237</v>
      </c>
      <c r="AF101" s="2"/>
      <c r="AG101" s="2" t="s">
        <v>154</v>
      </c>
      <c r="AH101" s="2" t="s">
        <v>154</v>
      </c>
      <c r="AI101" s="2">
        <v>109</v>
      </c>
      <c r="AJ101" s="2" t="s">
        <v>116</v>
      </c>
      <c r="AK101" s="2">
        <v>30</v>
      </c>
      <c r="AL101" s="7" t="s">
        <v>218</v>
      </c>
      <c r="AM101" s="3" t="s">
        <v>462</v>
      </c>
      <c r="AN101" s="3" t="s">
        <v>462</v>
      </c>
      <c r="AO101" s="3" t="s">
        <v>1915</v>
      </c>
      <c r="AP101" s="3" t="s">
        <v>1878</v>
      </c>
      <c r="AQ101" s="7" t="s">
        <v>189</v>
      </c>
      <c r="AR101" s="4">
        <v>43901</v>
      </c>
      <c r="AS101" s="4">
        <v>43901</v>
      </c>
      <c r="AT101" s="7" t="s">
        <v>1916</v>
      </c>
    </row>
    <row r="102" spans="1:46" s="9" customFormat="1" ht="51" x14ac:dyDescent="0.2">
      <c r="A102" s="2">
        <v>2019</v>
      </c>
      <c r="B102" s="4">
        <v>43739</v>
      </c>
      <c r="C102" s="4">
        <v>43830</v>
      </c>
      <c r="D102" s="2" t="s">
        <v>109</v>
      </c>
      <c r="E102" s="2" t="s">
        <v>111</v>
      </c>
      <c r="F102" s="2" t="s">
        <v>755</v>
      </c>
      <c r="G102" s="7" t="s">
        <v>223</v>
      </c>
      <c r="H102" s="3" t="s">
        <v>1238</v>
      </c>
      <c r="I102" s="7" t="s">
        <v>756</v>
      </c>
      <c r="J102" s="2"/>
      <c r="K102" s="2" t="s">
        <v>757</v>
      </c>
      <c r="L102" s="2" t="s">
        <v>608</v>
      </c>
      <c r="M102" s="2" t="s">
        <v>179</v>
      </c>
      <c r="N102" s="2"/>
      <c r="O102" s="2" t="s">
        <v>758</v>
      </c>
      <c r="P102" s="2" t="s">
        <v>151</v>
      </c>
      <c r="Q102" s="2" t="s">
        <v>176</v>
      </c>
      <c r="R102" s="2" t="s">
        <v>759</v>
      </c>
      <c r="S102" s="4">
        <v>43826</v>
      </c>
      <c r="T102" s="8">
        <f t="shared" si="1"/>
        <v>1094703.9482758623</v>
      </c>
      <c r="U102" s="8">
        <v>1269856.58</v>
      </c>
      <c r="V102" s="2"/>
      <c r="W102" s="2"/>
      <c r="X102" s="2" t="s">
        <v>152</v>
      </c>
      <c r="Y102" s="2"/>
      <c r="Z102" s="2" t="s">
        <v>153</v>
      </c>
      <c r="AA102" s="7" t="s">
        <v>208</v>
      </c>
      <c r="AB102" s="2"/>
      <c r="AC102" s="4">
        <v>43845</v>
      </c>
      <c r="AD102" s="4">
        <v>43936</v>
      </c>
      <c r="AE102" s="3" t="s">
        <v>1239</v>
      </c>
      <c r="AF102" s="2"/>
      <c r="AG102" s="2" t="s">
        <v>154</v>
      </c>
      <c r="AH102" s="2" t="s">
        <v>154</v>
      </c>
      <c r="AI102" s="2">
        <v>110</v>
      </c>
      <c r="AJ102" s="2" t="s">
        <v>116</v>
      </c>
      <c r="AK102" s="2">
        <v>18</v>
      </c>
      <c r="AL102" s="7" t="s">
        <v>218</v>
      </c>
      <c r="AM102" s="3" t="s">
        <v>462</v>
      </c>
      <c r="AN102" s="3" t="s">
        <v>462</v>
      </c>
      <c r="AO102" s="3" t="s">
        <v>2087</v>
      </c>
      <c r="AP102" s="3" t="s">
        <v>2036</v>
      </c>
      <c r="AQ102" s="7" t="s">
        <v>189</v>
      </c>
      <c r="AR102" s="4">
        <v>43907</v>
      </c>
      <c r="AS102" s="4">
        <v>43907</v>
      </c>
      <c r="AT102" s="7" t="s">
        <v>2088</v>
      </c>
    </row>
    <row r="103" spans="1:46" s="9" customFormat="1" ht="63.75" x14ac:dyDescent="0.2">
      <c r="A103" s="2">
        <v>2019</v>
      </c>
      <c r="B103" s="4">
        <v>43739</v>
      </c>
      <c r="C103" s="4">
        <v>43830</v>
      </c>
      <c r="D103" s="2" t="s">
        <v>109</v>
      </c>
      <c r="E103" s="2" t="s">
        <v>111</v>
      </c>
      <c r="F103" s="2" t="s">
        <v>760</v>
      </c>
      <c r="G103" s="7" t="s">
        <v>223</v>
      </c>
      <c r="H103" s="3" t="s">
        <v>1241</v>
      </c>
      <c r="I103" s="7" t="s">
        <v>761</v>
      </c>
      <c r="J103" s="2"/>
      <c r="K103" s="2" t="s">
        <v>762</v>
      </c>
      <c r="L103" s="2" t="s">
        <v>763</v>
      </c>
      <c r="M103" s="2" t="s">
        <v>689</v>
      </c>
      <c r="N103" s="2"/>
      <c r="O103" s="2" t="s">
        <v>690</v>
      </c>
      <c r="P103" s="2" t="s">
        <v>151</v>
      </c>
      <c r="Q103" s="2" t="s">
        <v>161</v>
      </c>
      <c r="R103" s="2" t="s">
        <v>764</v>
      </c>
      <c r="S103" s="4">
        <v>43826</v>
      </c>
      <c r="T103" s="8">
        <f t="shared" si="1"/>
        <v>1139171.5086206896</v>
      </c>
      <c r="U103" s="8">
        <v>1321438.95</v>
      </c>
      <c r="V103" s="2"/>
      <c r="W103" s="2"/>
      <c r="X103" s="2" t="s">
        <v>152</v>
      </c>
      <c r="Y103" s="2"/>
      <c r="Z103" s="2" t="s">
        <v>153</v>
      </c>
      <c r="AA103" s="7" t="s">
        <v>208</v>
      </c>
      <c r="AB103" s="2"/>
      <c r="AC103" s="4">
        <v>43845</v>
      </c>
      <c r="AD103" s="4">
        <v>43936</v>
      </c>
      <c r="AE103" s="3" t="s">
        <v>1242</v>
      </c>
      <c r="AF103" s="2"/>
      <c r="AG103" s="2" t="s">
        <v>154</v>
      </c>
      <c r="AH103" s="2" t="s">
        <v>154</v>
      </c>
      <c r="AI103" s="2">
        <v>111</v>
      </c>
      <c r="AJ103" s="2" t="s">
        <v>117</v>
      </c>
      <c r="AK103" s="2"/>
      <c r="AL103" s="7" t="s">
        <v>174</v>
      </c>
      <c r="AM103" s="3" t="s">
        <v>462</v>
      </c>
      <c r="AN103" s="3" t="s">
        <v>462</v>
      </c>
      <c r="AO103" s="11" t="s">
        <v>2128</v>
      </c>
      <c r="AP103" s="2"/>
      <c r="AQ103" s="7" t="s">
        <v>162</v>
      </c>
      <c r="AR103" s="4">
        <v>43907</v>
      </c>
      <c r="AS103" s="4">
        <v>43907</v>
      </c>
      <c r="AT103" s="7" t="s">
        <v>2129</v>
      </c>
    </row>
    <row r="104" spans="1:46" s="9" customFormat="1" ht="51" x14ac:dyDescent="0.2">
      <c r="A104" s="2">
        <v>2019</v>
      </c>
      <c r="B104" s="4">
        <v>43739</v>
      </c>
      <c r="C104" s="4">
        <v>43830</v>
      </c>
      <c r="D104" s="2" t="s">
        <v>109</v>
      </c>
      <c r="E104" s="2" t="s">
        <v>111</v>
      </c>
      <c r="F104" s="2" t="s">
        <v>765</v>
      </c>
      <c r="G104" s="7" t="s">
        <v>223</v>
      </c>
      <c r="H104" s="3" t="s">
        <v>1243</v>
      </c>
      <c r="I104" s="7" t="s">
        <v>766</v>
      </c>
      <c r="J104" s="2"/>
      <c r="K104" s="2" t="s">
        <v>767</v>
      </c>
      <c r="L104" s="2" t="s">
        <v>768</v>
      </c>
      <c r="M104" s="2" t="s">
        <v>769</v>
      </c>
      <c r="N104" s="2"/>
      <c r="O104" s="2" t="s">
        <v>301</v>
      </c>
      <c r="P104" s="2" t="s">
        <v>151</v>
      </c>
      <c r="Q104" s="2" t="s">
        <v>176</v>
      </c>
      <c r="R104" s="2" t="s">
        <v>770</v>
      </c>
      <c r="S104" s="4">
        <v>43826</v>
      </c>
      <c r="T104" s="8">
        <f t="shared" si="1"/>
        <v>1141743.6896551724</v>
      </c>
      <c r="U104" s="8">
        <v>1324422.68</v>
      </c>
      <c r="V104" s="2"/>
      <c r="W104" s="2"/>
      <c r="X104" s="2" t="s">
        <v>152</v>
      </c>
      <c r="Y104" s="2"/>
      <c r="Z104" s="2" t="s">
        <v>153</v>
      </c>
      <c r="AA104" s="7" t="s">
        <v>208</v>
      </c>
      <c r="AB104" s="2"/>
      <c r="AC104" s="4">
        <v>43845</v>
      </c>
      <c r="AD104" s="4">
        <v>43936</v>
      </c>
      <c r="AE104" s="3" t="s">
        <v>1244</v>
      </c>
      <c r="AF104" s="2"/>
      <c r="AG104" s="2" t="s">
        <v>154</v>
      </c>
      <c r="AH104" s="2" t="s">
        <v>154</v>
      </c>
      <c r="AI104" s="2">
        <v>112</v>
      </c>
      <c r="AJ104" s="2" t="s">
        <v>116</v>
      </c>
      <c r="AK104" s="2">
        <v>71</v>
      </c>
      <c r="AL104" s="7" t="s">
        <v>218</v>
      </c>
      <c r="AM104" s="3" t="s">
        <v>462</v>
      </c>
      <c r="AN104" s="3" t="s">
        <v>462</v>
      </c>
      <c r="AO104" s="3" t="s">
        <v>2089</v>
      </c>
      <c r="AP104" s="3" t="s">
        <v>1879</v>
      </c>
      <c r="AQ104" s="7" t="s">
        <v>189</v>
      </c>
      <c r="AR104" s="4">
        <v>43909</v>
      </c>
      <c r="AS104" s="4">
        <v>43909</v>
      </c>
      <c r="AT104" s="7" t="s">
        <v>2090</v>
      </c>
    </row>
    <row r="105" spans="1:46" s="9" customFormat="1" ht="63.75" x14ac:dyDescent="0.2">
      <c r="A105" s="2">
        <v>2019</v>
      </c>
      <c r="B105" s="4">
        <v>43739</v>
      </c>
      <c r="C105" s="4">
        <v>43830</v>
      </c>
      <c r="D105" s="2" t="s">
        <v>109</v>
      </c>
      <c r="E105" s="2" t="s">
        <v>111</v>
      </c>
      <c r="F105" s="2" t="s">
        <v>771</v>
      </c>
      <c r="G105" s="7" t="s">
        <v>223</v>
      </c>
      <c r="H105" s="3" t="s">
        <v>1245</v>
      </c>
      <c r="I105" s="7" t="s">
        <v>1247</v>
      </c>
      <c r="J105" s="2"/>
      <c r="K105" s="2" t="s">
        <v>772</v>
      </c>
      <c r="L105" s="2" t="s">
        <v>656</v>
      </c>
      <c r="M105" s="2" t="s">
        <v>773</v>
      </c>
      <c r="N105" s="2"/>
      <c r="O105" s="2" t="s">
        <v>774</v>
      </c>
      <c r="P105" s="2" t="s">
        <v>151</v>
      </c>
      <c r="Q105" s="2" t="s">
        <v>176</v>
      </c>
      <c r="R105" s="2" t="s">
        <v>775</v>
      </c>
      <c r="S105" s="4">
        <v>43826</v>
      </c>
      <c r="T105" s="8">
        <f t="shared" si="1"/>
        <v>1918318.2068965519</v>
      </c>
      <c r="U105" s="8">
        <v>2225249.12</v>
      </c>
      <c r="V105" s="2"/>
      <c r="W105" s="2"/>
      <c r="X105" s="2" t="s">
        <v>152</v>
      </c>
      <c r="Y105" s="2"/>
      <c r="Z105" s="2" t="s">
        <v>153</v>
      </c>
      <c r="AA105" s="7" t="s">
        <v>208</v>
      </c>
      <c r="AB105" s="2"/>
      <c r="AC105" s="4">
        <v>43845</v>
      </c>
      <c r="AD105" s="4">
        <v>43936</v>
      </c>
      <c r="AE105" s="3" t="s">
        <v>1246</v>
      </c>
      <c r="AF105" s="2"/>
      <c r="AG105" s="2" t="s">
        <v>154</v>
      </c>
      <c r="AH105" s="2" t="s">
        <v>154</v>
      </c>
      <c r="AI105" s="2">
        <v>113</v>
      </c>
      <c r="AJ105" s="2" t="s">
        <v>116</v>
      </c>
      <c r="AK105" s="2">
        <v>72</v>
      </c>
      <c r="AL105" s="7" t="s">
        <v>218</v>
      </c>
      <c r="AM105" s="3" t="s">
        <v>462</v>
      </c>
      <c r="AN105" s="3" t="s">
        <v>462</v>
      </c>
      <c r="AO105" s="2"/>
      <c r="AP105" s="3" t="s">
        <v>2037</v>
      </c>
      <c r="AQ105" s="7" t="s">
        <v>189</v>
      </c>
      <c r="AR105" s="4">
        <v>43913</v>
      </c>
      <c r="AS105" s="4">
        <v>43913</v>
      </c>
      <c r="AT105" s="7" t="s">
        <v>2038</v>
      </c>
    </row>
    <row r="106" spans="1:46" s="9" customFormat="1" ht="51" x14ac:dyDescent="0.2">
      <c r="A106" s="2">
        <v>2019</v>
      </c>
      <c r="B106" s="4">
        <v>43739</v>
      </c>
      <c r="C106" s="4">
        <v>43830</v>
      </c>
      <c r="D106" s="2" t="s">
        <v>109</v>
      </c>
      <c r="E106" s="2" t="s">
        <v>111</v>
      </c>
      <c r="F106" s="2" t="s">
        <v>776</v>
      </c>
      <c r="G106" s="7" t="s">
        <v>223</v>
      </c>
      <c r="H106" s="3" t="s">
        <v>1248</v>
      </c>
      <c r="I106" s="7" t="s">
        <v>777</v>
      </c>
      <c r="J106" s="2"/>
      <c r="K106" s="2" t="s">
        <v>778</v>
      </c>
      <c r="L106" s="2" t="s">
        <v>779</v>
      </c>
      <c r="M106" s="2" t="s">
        <v>780</v>
      </c>
      <c r="N106" s="2"/>
      <c r="O106" s="2" t="s">
        <v>366</v>
      </c>
      <c r="P106" s="2" t="s">
        <v>151</v>
      </c>
      <c r="Q106" s="2" t="s">
        <v>176</v>
      </c>
      <c r="R106" s="2" t="s">
        <v>781</v>
      </c>
      <c r="S106" s="4">
        <v>43826</v>
      </c>
      <c r="T106" s="8">
        <f t="shared" si="1"/>
        <v>1507637.3879310347</v>
      </c>
      <c r="U106" s="8">
        <v>1748859.37</v>
      </c>
      <c r="V106" s="2"/>
      <c r="W106" s="2"/>
      <c r="X106" s="2" t="s">
        <v>152</v>
      </c>
      <c r="Y106" s="2"/>
      <c r="Z106" s="2" t="s">
        <v>153</v>
      </c>
      <c r="AA106" s="7" t="s">
        <v>208</v>
      </c>
      <c r="AB106" s="2"/>
      <c r="AC106" s="4">
        <v>43845</v>
      </c>
      <c r="AD106" s="4">
        <v>43951</v>
      </c>
      <c r="AE106" s="3" t="s">
        <v>1249</v>
      </c>
      <c r="AF106" s="2"/>
      <c r="AG106" s="2" t="s">
        <v>154</v>
      </c>
      <c r="AH106" s="2" t="s">
        <v>154</v>
      </c>
      <c r="AI106" s="2">
        <v>114</v>
      </c>
      <c r="AJ106" s="2" t="s">
        <v>116</v>
      </c>
      <c r="AK106" s="2">
        <v>8</v>
      </c>
      <c r="AL106" s="7" t="s">
        <v>218</v>
      </c>
      <c r="AM106" s="3" t="s">
        <v>462</v>
      </c>
      <c r="AN106" s="3" t="s">
        <v>462</v>
      </c>
      <c r="AO106" s="18" t="s">
        <v>2256</v>
      </c>
      <c r="AP106" s="3" t="s">
        <v>1880</v>
      </c>
      <c r="AQ106" s="7" t="s">
        <v>189</v>
      </c>
      <c r="AR106" s="4">
        <v>43901</v>
      </c>
      <c r="AS106" s="4">
        <v>43901</v>
      </c>
      <c r="AT106" s="7" t="s">
        <v>2257</v>
      </c>
    </row>
    <row r="107" spans="1:46" s="9" customFormat="1" ht="63.75" x14ac:dyDescent="0.2">
      <c r="A107" s="2">
        <v>2019</v>
      </c>
      <c r="B107" s="4">
        <v>43739</v>
      </c>
      <c r="C107" s="4">
        <v>43830</v>
      </c>
      <c r="D107" s="2" t="s">
        <v>109</v>
      </c>
      <c r="E107" s="2" t="s">
        <v>111</v>
      </c>
      <c r="F107" s="2" t="s">
        <v>782</v>
      </c>
      <c r="G107" s="7" t="s">
        <v>150</v>
      </c>
      <c r="H107" s="3" t="s">
        <v>1251</v>
      </c>
      <c r="I107" s="7" t="s">
        <v>783</v>
      </c>
      <c r="J107" s="2"/>
      <c r="K107" s="2"/>
      <c r="L107" s="2"/>
      <c r="M107" s="2"/>
      <c r="N107" s="2" t="s">
        <v>543</v>
      </c>
      <c r="O107" s="2" t="s">
        <v>340</v>
      </c>
      <c r="P107" s="2" t="s">
        <v>151</v>
      </c>
      <c r="Q107" s="2" t="s">
        <v>161</v>
      </c>
      <c r="R107" s="2" t="s">
        <v>784</v>
      </c>
      <c r="S107" s="4">
        <v>43825</v>
      </c>
      <c r="T107" s="8">
        <f t="shared" si="1"/>
        <v>78353.10344827587</v>
      </c>
      <c r="U107" s="8">
        <v>90889.600000000006</v>
      </c>
      <c r="V107" s="2"/>
      <c r="W107" s="2"/>
      <c r="X107" s="2" t="s">
        <v>152</v>
      </c>
      <c r="Y107" s="2"/>
      <c r="Z107" s="2" t="s">
        <v>153</v>
      </c>
      <c r="AA107" s="7" t="s">
        <v>711</v>
      </c>
      <c r="AB107" s="2"/>
      <c r="AC107" s="4">
        <v>43845</v>
      </c>
      <c r="AD107" s="4">
        <v>43951</v>
      </c>
      <c r="AE107" s="3" t="s">
        <v>1252</v>
      </c>
      <c r="AF107" s="2"/>
      <c r="AG107" s="2" t="s">
        <v>154</v>
      </c>
      <c r="AH107" s="2" t="s">
        <v>154</v>
      </c>
      <c r="AI107" s="2">
        <v>115</v>
      </c>
      <c r="AJ107" s="2" t="s">
        <v>117</v>
      </c>
      <c r="AK107" s="2"/>
      <c r="AL107" s="7" t="s">
        <v>174</v>
      </c>
      <c r="AM107" s="3" t="s">
        <v>462</v>
      </c>
      <c r="AN107" s="3" t="s">
        <v>462</v>
      </c>
      <c r="AO107" s="3" t="s">
        <v>1748</v>
      </c>
      <c r="AP107" s="2"/>
      <c r="AQ107" s="7" t="s">
        <v>162</v>
      </c>
      <c r="AR107" s="4">
        <v>43840</v>
      </c>
      <c r="AS107" s="4">
        <v>43840</v>
      </c>
      <c r="AT107" s="10" t="s">
        <v>1749</v>
      </c>
    </row>
    <row r="108" spans="1:46" s="9" customFormat="1" ht="63.75" x14ac:dyDescent="0.2">
      <c r="A108" s="2">
        <v>2019</v>
      </c>
      <c r="B108" s="4">
        <v>43739</v>
      </c>
      <c r="C108" s="4">
        <v>43830</v>
      </c>
      <c r="D108" s="2" t="s">
        <v>109</v>
      </c>
      <c r="E108" s="2" t="s">
        <v>111</v>
      </c>
      <c r="F108" s="2" t="s">
        <v>785</v>
      </c>
      <c r="G108" s="7" t="s">
        <v>150</v>
      </c>
      <c r="H108" s="3" t="s">
        <v>1253</v>
      </c>
      <c r="I108" s="7" t="s">
        <v>786</v>
      </c>
      <c r="J108" s="2"/>
      <c r="K108" s="2"/>
      <c r="L108" s="2"/>
      <c r="M108" s="2"/>
      <c r="N108" s="2" t="s">
        <v>548</v>
      </c>
      <c r="O108" s="2" t="s">
        <v>344</v>
      </c>
      <c r="P108" s="2" t="s">
        <v>151</v>
      </c>
      <c r="Q108" s="2" t="s">
        <v>161</v>
      </c>
      <c r="R108" s="2" t="s">
        <v>787</v>
      </c>
      <c r="S108" s="4">
        <v>43825</v>
      </c>
      <c r="T108" s="8">
        <f t="shared" si="1"/>
        <v>169011.00000000003</v>
      </c>
      <c r="U108" s="8">
        <v>196052.76</v>
      </c>
      <c r="V108" s="2"/>
      <c r="W108" s="2"/>
      <c r="X108" s="2" t="s">
        <v>152</v>
      </c>
      <c r="Y108" s="2"/>
      <c r="Z108" s="2" t="s">
        <v>153</v>
      </c>
      <c r="AA108" s="7" t="s">
        <v>711</v>
      </c>
      <c r="AB108" s="2"/>
      <c r="AC108" s="4">
        <v>43845</v>
      </c>
      <c r="AD108" s="4">
        <v>43936</v>
      </c>
      <c r="AE108" s="3" t="s">
        <v>1254</v>
      </c>
      <c r="AF108" s="2"/>
      <c r="AG108" s="2" t="s">
        <v>154</v>
      </c>
      <c r="AH108" s="2" t="s">
        <v>154</v>
      </c>
      <c r="AI108" s="2">
        <v>116</v>
      </c>
      <c r="AJ108" s="2" t="s">
        <v>117</v>
      </c>
      <c r="AK108" s="2"/>
      <c r="AL108" s="7" t="s">
        <v>174</v>
      </c>
      <c r="AM108" s="3" t="s">
        <v>462</v>
      </c>
      <c r="AN108" s="3" t="s">
        <v>462</v>
      </c>
      <c r="AO108" s="11" t="s">
        <v>2131</v>
      </c>
      <c r="AP108" s="18" t="s">
        <v>2224</v>
      </c>
      <c r="AQ108" s="7" t="s">
        <v>162</v>
      </c>
      <c r="AR108" s="4">
        <v>43907</v>
      </c>
      <c r="AS108" s="4">
        <v>43907</v>
      </c>
      <c r="AT108" s="7" t="s">
        <v>2225</v>
      </c>
    </row>
    <row r="109" spans="1:46" s="9" customFormat="1" ht="51" x14ac:dyDescent="0.2">
      <c r="A109" s="2">
        <v>2019</v>
      </c>
      <c r="B109" s="4">
        <v>43739</v>
      </c>
      <c r="C109" s="4">
        <v>43830</v>
      </c>
      <c r="D109" s="2" t="s">
        <v>109</v>
      </c>
      <c r="E109" s="2" t="s">
        <v>111</v>
      </c>
      <c r="F109" s="2" t="s">
        <v>788</v>
      </c>
      <c r="G109" s="7" t="s">
        <v>150</v>
      </c>
      <c r="H109" s="3" t="s">
        <v>1255</v>
      </c>
      <c r="I109" s="7" t="s">
        <v>789</v>
      </c>
      <c r="J109" s="2"/>
      <c r="K109" s="2" t="s">
        <v>790</v>
      </c>
      <c r="L109" s="2" t="s">
        <v>791</v>
      </c>
      <c r="M109" s="2" t="s">
        <v>792</v>
      </c>
      <c r="N109" s="2"/>
      <c r="O109" s="2" t="s">
        <v>347</v>
      </c>
      <c r="P109" s="2" t="s">
        <v>151</v>
      </c>
      <c r="Q109" s="2" t="s">
        <v>161</v>
      </c>
      <c r="R109" s="2" t="s">
        <v>793</v>
      </c>
      <c r="S109" s="4">
        <v>43825</v>
      </c>
      <c r="T109" s="8">
        <f t="shared" si="1"/>
        <v>66017.25</v>
      </c>
      <c r="U109" s="8">
        <v>76580.009999999995</v>
      </c>
      <c r="V109" s="2"/>
      <c r="W109" s="2"/>
      <c r="X109" s="2" t="s">
        <v>152</v>
      </c>
      <c r="Y109" s="2"/>
      <c r="Z109" s="2" t="s">
        <v>153</v>
      </c>
      <c r="AA109" s="7" t="s">
        <v>711</v>
      </c>
      <c r="AB109" s="2"/>
      <c r="AC109" s="4">
        <v>43845</v>
      </c>
      <c r="AD109" s="4">
        <v>43936</v>
      </c>
      <c r="AE109" s="3" t="s">
        <v>1256</v>
      </c>
      <c r="AF109" s="2"/>
      <c r="AG109" s="2" t="s">
        <v>154</v>
      </c>
      <c r="AH109" s="2" t="s">
        <v>154</v>
      </c>
      <c r="AI109" s="2">
        <v>117</v>
      </c>
      <c r="AJ109" s="2" t="s">
        <v>117</v>
      </c>
      <c r="AK109" s="2"/>
      <c r="AL109" s="7" t="s">
        <v>174</v>
      </c>
      <c r="AM109" s="3" t="s">
        <v>462</v>
      </c>
      <c r="AN109" s="3" t="s">
        <v>462</v>
      </c>
      <c r="AO109" s="11" t="s">
        <v>2132</v>
      </c>
      <c r="AP109" s="18" t="s">
        <v>2226</v>
      </c>
      <c r="AQ109" s="7" t="s">
        <v>162</v>
      </c>
      <c r="AR109" s="4">
        <v>43903</v>
      </c>
      <c r="AS109" s="4">
        <v>43903</v>
      </c>
      <c r="AT109" s="7" t="s">
        <v>2227</v>
      </c>
    </row>
    <row r="110" spans="1:46" s="9" customFormat="1" ht="63.75" x14ac:dyDescent="0.2">
      <c r="A110" s="2">
        <v>2019</v>
      </c>
      <c r="B110" s="4">
        <v>43739</v>
      </c>
      <c r="C110" s="4">
        <v>43830</v>
      </c>
      <c r="D110" s="2" t="s">
        <v>109</v>
      </c>
      <c r="E110" s="2" t="s">
        <v>111</v>
      </c>
      <c r="F110" s="2" t="s">
        <v>794</v>
      </c>
      <c r="G110" s="7" t="s">
        <v>150</v>
      </c>
      <c r="H110" s="3" t="s">
        <v>1257</v>
      </c>
      <c r="I110" s="7" t="s">
        <v>795</v>
      </c>
      <c r="J110" s="2"/>
      <c r="K110" s="2" t="s">
        <v>555</v>
      </c>
      <c r="L110" s="2" t="s">
        <v>556</v>
      </c>
      <c r="M110" s="2" t="s">
        <v>557</v>
      </c>
      <c r="N110" s="2"/>
      <c r="O110" s="2" t="s">
        <v>558</v>
      </c>
      <c r="P110" s="2" t="s">
        <v>151</v>
      </c>
      <c r="Q110" s="2" t="s">
        <v>161</v>
      </c>
      <c r="R110" s="2" t="s">
        <v>796</v>
      </c>
      <c r="S110" s="4">
        <v>43825</v>
      </c>
      <c r="T110" s="8">
        <f t="shared" si="1"/>
        <v>134346.61206896554</v>
      </c>
      <c r="U110" s="8">
        <v>155842.07</v>
      </c>
      <c r="V110" s="2"/>
      <c r="W110" s="2"/>
      <c r="X110" s="2" t="s">
        <v>152</v>
      </c>
      <c r="Y110" s="2"/>
      <c r="Z110" s="2" t="s">
        <v>153</v>
      </c>
      <c r="AA110" s="7" t="s">
        <v>711</v>
      </c>
      <c r="AB110" s="2"/>
      <c r="AC110" s="4">
        <v>43845</v>
      </c>
      <c r="AD110" s="4">
        <v>43936</v>
      </c>
      <c r="AE110" s="3" t="s">
        <v>1258</v>
      </c>
      <c r="AF110" s="2"/>
      <c r="AG110" s="2" t="s">
        <v>154</v>
      </c>
      <c r="AH110" s="2" t="s">
        <v>154</v>
      </c>
      <c r="AI110" s="2">
        <v>118</v>
      </c>
      <c r="AJ110" s="2" t="s">
        <v>116</v>
      </c>
      <c r="AK110" s="2">
        <v>14</v>
      </c>
      <c r="AL110" s="7" t="s">
        <v>174</v>
      </c>
      <c r="AM110" s="3" t="s">
        <v>462</v>
      </c>
      <c r="AN110" s="3" t="s">
        <v>462</v>
      </c>
      <c r="AO110" s="11" t="s">
        <v>2133</v>
      </c>
      <c r="AP110" s="2"/>
      <c r="AQ110" s="7" t="s">
        <v>162</v>
      </c>
      <c r="AR110" s="4">
        <v>43907</v>
      </c>
      <c r="AS110" s="4">
        <v>43907</v>
      </c>
      <c r="AT110" s="7" t="s">
        <v>2134</v>
      </c>
    </row>
    <row r="111" spans="1:46" s="9" customFormat="1" ht="51" x14ac:dyDescent="0.2">
      <c r="A111" s="2">
        <v>2019</v>
      </c>
      <c r="B111" s="4">
        <v>43739</v>
      </c>
      <c r="C111" s="4">
        <v>43830</v>
      </c>
      <c r="D111" s="2" t="s">
        <v>109</v>
      </c>
      <c r="E111" s="2" t="s">
        <v>111</v>
      </c>
      <c r="F111" s="2" t="s">
        <v>797</v>
      </c>
      <c r="G111" s="7" t="s">
        <v>150</v>
      </c>
      <c r="H111" s="3" t="s">
        <v>1259</v>
      </c>
      <c r="I111" s="7" t="s">
        <v>798</v>
      </c>
      <c r="J111" s="2"/>
      <c r="K111" s="2" t="s">
        <v>570</v>
      </c>
      <c r="L111" s="2" t="s">
        <v>185</v>
      </c>
      <c r="M111" s="2" t="s">
        <v>157</v>
      </c>
      <c r="N111" s="2"/>
      <c r="O111" s="2" t="s">
        <v>571</v>
      </c>
      <c r="P111" s="2" t="s">
        <v>151</v>
      </c>
      <c r="Q111" s="2" t="s">
        <v>161</v>
      </c>
      <c r="R111" s="2" t="s">
        <v>799</v>
      </c>
      <c r="S111" s="4">
        <v>43825</v>
      </c>
      <c r="T111" s="8">
        <f t="shared" si="1"/>
        <v>112107.60344827587</v>
      </c>
      <c r="U111" s="8">
        <v>130044.82</v>
      </c>
      <c r="V111" s="2"/>
      <c r="W111" s="2"/>
      <c r="X111" s="2" t="s">
        <v>152</v>
      </c>
      <c r="Y111" s="2"/>
      <c r="Z111" s="2" t="s">
        <v>153</v>
      </c>
      <c r="AA111" s="7" t="s">
        <v>711</v>
      </c>
      <c r="AB111" s="2"/>
      <c r="AC111" s="4">
        <v>43845</v>
      </c>
      <c r="AD111" s="4">
        <v>43936</v>
      </c>
      <c r="AE111" s="3" t="s">
        <v>1260</v>
      </c>
      <c r="AF111" s="2"/>
      <c r="AG111" s="2" t="s">
        <v>154</v>
      </c>
      <c r="AH111" s="2" t="s">
        <v>154</v>
      </c>
      <c r="AI111" s="2">
        <v>119</v>
      </c>
      <c r="AJ111" s="2" t="s">
        <v>117</v>
      </c>
      <c r="AK111" s="2"/>
      <c r="AL111" s="7" t="s">
        <v>174</v>
      </c>
      <c r="AM111" s="3" t="s">
        <v>462</v>
      </c>
      <c r="AN111" s="3" t="s">
        <v>462</v>
      </c>
      <c r="AO111" s="11" t="s">
        <v>2135</v>
      </c>
      <c r="AP111" s="18" t="s">
        <v>2228</v>
      </c>
      <c r="AQ111" s="7" t="s">
        <v>162</v>
      </c>
      <c r="AR111" s="4">
        <v>43902</v>
      </c>
      <c r="AS111" s="4">
        <v>43902</v>
      </c>
      <c r="AT111" s="7" t="s">
        <v>2229</v>
      </c>
    </row>
    <row r="112" spans="1:46" s="9" customFormat="1" ht="51" x14ac:dyDescent="0.2">
      <c r="A112" s="2">
        <v>2019</v>
      </c>
      <c r="B112" s="4">
        <v>43739</v>
      </c>
      <c r="C112" s="4">
        <v>43830</v>
      </c>
      <c r="D112" s="2" t="s">
        <v>109</v>
      </c>
      <c r="E112" s="2" t="s">
        <v>111</v>
      </c>
      <c r="F112" s="2" t="s">
        <v>800</v>
      </c>
      <c r="G112" s="7" t="s">
        <v>150</v>
      </c>
      <c r="H112" s="3" t="s">
        <v>1261</v>
      </c>
      <c r="I112" s="7" t="s">
        <v>801</v>
      </c>
      <c r="J112" s="2"/>
      <c r="K112" s="2" t="s">
        <v>322</v>
      </c>
      <c r="L112" s="2" t="s">
        <v>253</v>
      </c>
      <c r="M112" s="2" t="s">
        <v>323</v>
      </c>
      <c r="N112" s="2"/>
      <c r="O112" s="2" t="s">
        <v>324</v>
      </c>
      <c r="P112" s="2" t="s">
        <v>151</v>
      </c>
      <c r="Q112" s="2" t="s">
        <v>161</v>
      </c>
      <c r="R112" s="2" t="s">
        <v>802</v>
      </c>
      <c r="S112" s="4">
        <v>43826</v>
      </c>
      <c r="T112" s="8">
        <f t="shared" si="1"/>
        <v>76777.051724137942</v>
      </c>
      <c r="U112" s="8">
        <v>89061.38</v>
      </c>
      <c r="V112" s="2"/>
      <c r="W112" s="2"/>
      <c r="X112" s="2" t="s">
        <v>152</v>
      </c>
      <c r="Y112" s="2"/>
      <c r="Z112" s="2" t="s">
        <v>153</v>
      </c>
      <c r="AA112" s="7" t="s">
        <v>207</v>
      </c>
      <c r="AB112" s="2"/>
      <c r="AC112" s="4">
        <v>43845</v>
      </c>
      <c r="AD112" s="4">
        <v>43936</v>
      </c>
      <c r="AE112" s="3" t="s">
        <v>1262</v>
      </c>
      <c r="AF112" s="2"/>
      <c r="AG112" s="2" t="s">
        <v>154</v>
      </c>
      <c r="AH112" s="2" t="s">
        <v>154</v>
      </c>
      <c r="AI112" s="2">
        <v>120</v>
      </c>
      <c r="AJ112" s="2" t="s">
        <v>117</v>
      </c>
      <c r="AK112" s="2"/>
      <c r="AL112" s="7" t="s">
        <v>174</v>
      </c>
      <c r="AM112" s="3" t="s">
        <v>462</v>
      </c>
      <c r="AN112" s="3" t="s">
        <v>462</v>
      </c>
      <c r="AO112" s="3" t="s">
        <v>1750</v>
      </c>
      <c r="AP112" s="18" t="s">
        <v>2230</v>
      </c>
      <c r="AQ112" s="7" t="s">
        <v>162</v>
      </c>
      <c r="AR112" s="4">
        <v>43840</v>
      </c>
      <c r="AS112" s="4">
        <v>43840</v>
      </c>
      <c r="AT112" s="10" t="s">
        <v>2231</v>
      </c>
    </row>
    <row r="113" spans="1:46" s="9" customFormat="1" ht="51" x14ac:dyDescent="0.2">
      <c r="A113" s="2">
        <v>2019</v>
      </c>
      <c r="B113" s="4">
        <v>43739</v>
      </c>
      <c r="C113" s="4">
        <v>43830</v>
      </c>
      <c r="D113" s="2" t="s">
        <v>109</v>
      </c>
      <c r="E113" s="2" t="s">
        <v>111</v>
      </c>
      <c r="F113" s="2" t="s">
        <v>803</v>
      </c>
      <c r="G113" s="7" t="s">
        <v>150</v>
      </c>
      <c r="H113" s="3" t="s">
        <v>1263</v>
      </c>
      <c r="I113" s="7" t="s">
        <v>804</v>
      </c>
      <c r="J113" s="2"/>
      <c r="K113" s="2"/>
      <c r="L113" s="2"/>
      <c r="M113" s="2"/>
      <c r="N113" s="2" t="s">
        <v>602</v>
      </c>
      <c r="O113" s="2" t="s">
        <v>603</v>
      </c>
      <c r="P113" s="2" t="s">
        <v>151</v>
      </c>
      <c r="Q113" s="2" t="s">
        <v>176</v>
      </c>
      <c r="R113" s="2" t="s">
        <v>805</v>
      </c>
      <c r="S113" s="4">
        <v>43825</v>
      </c>
      <c r="T113" s="8">
        <f t="shared" si="1"/>
        <v>563370</v>
      </c>
      <c r="U113" s="8">
        <v>653509.19999999995</v>
      </c>
      <c r="V113" s="2"/>
      <c r="W113" s="2"/>
      <c r="X113" s="2" t="s">
        <v>152</v>
      </c>
      <c r="Y113" s="2"/>
      <c r="Z113" s="2" t="s">
        <v>153</v>
      </c>
      <c r="AA113" s="7" t="s">
        <v>711</v>
      </c>
      <c r="AB113" s="2"/>
      <c r="AC113" s="4">
        <v>43845</v>
      </c>
      <c r="AD113" s="4">
        <v>43936</v>
      </c>
      <c r="AE113" s="3" t="s">
        <v>1264</v>
      </c>
      <c r="AF113" s="2"/>
      <c r="AG113" s="2" t="s">
        <v>154</v>
      </c>
      <c r="AH113" s="2" t="s">
        <v>154</v>
      </c>
      <c r="AI113" s="2">
        <v>121</v>
      </c>
      <c r="AJ113" s="2" t="s">
        <v>116</v>
      </c>
      <c r="AK113" s="2">
        <v>35</v>
      </c>
      <c r="AL113" s="7" t="s">
        <v>218</v>
      </c>
      <c r="AM113" s="3" t="s">
        <v>462</v>
      </c>
      <c r="AN113" s="3" t="s">
        <v>462</v>
      </c>
      <c r="AO113" s="3" t="s">
        <v>1917</v>
      </c>
      <c r="AP113" s="3" t="s">
        <v>1881</v>
      </c>
      <c r="AQ113" s="7" t="s">
        <v>189</v>
      </c>
      <c r="AR113" s="4">
        <v>43901</v>
      </c>
      <c r="AS113" s="4">
        <v>43901</v>
      </c>
      <c r="AT113" s="7" t="s">
        <v>1918</v>
      </c>
    </row>
    <row r="114" spans="1:46" s="9" customFormat="1" ht="51" x14ac:dyDescent="0.2">
      <c r="A114" s="2">
        <v>2019</v>
      </c>
      <c r="B114" s="4">
        <v>43739</v>
      </c>
      <c r="C114" s="4">
        <v>43830</v>
      </c>
      <c r="D114" s="2" t="s">
        <v>109</v>
      </c>
      <c r="E114" s="2" t="s">
        <v>111</v>
      </c>
      <c r="F114" s="2" t="s">
        <v>806</v>
      </c>
      <c r="G114" s="7" t="s">
        <v>150</v>
      </c>
      <c r="H114" s="3" t="s">
        <v>1265</v>
      </c>
      <c r="I114" s="7" t="s">
        <v>807</v>
      </c>
      <c r="J114" s="2"/>
      <c r="K114" s="2" t="s">
        <v>607</v>
      </c>
      <c r="L114" s="2" t="s">
        <v>608</v>
      </c>
      <c r="M114" s="2" t="s">
        <v>609</v>
      </c>
      <c r="N114" s="2"/>
      <c r="O114" s="2" t="s">
        <v>610</v>
      </c>
      <c r="P114" s="2" t="s">
        <v>151</v>
      </c>
      <c r="Q114" s="2" t="s">
        <v>176</v>
      </c>
      <c r="R114" s="2" t="s">
        <v>808</v>
      </c>
      <c r="S114" s="4">
        <v>43825</v>
      </c>
      <c r="T114" s="8">
        <f t="shared" si="1"/>
        <v>225324</v>
      </c>
      <c r="U114" s="8">
        <v>261375.84</v>
      </c>
      <c r="V114" s="2"/>
      <c r="W114" s="2"/>
      <c r="X114" s="2" t="s">
        <v>152</v>
      </c>
      <c r="Y114" s="2"/>
      <c r="Z114" s="2" t="s">
        <v>153</v>
      </c>
      <c r="AA114" s="7" t="s">
        <v>711</v>
      </c>
      <c r="AB114" s="2"/>
      <c r="AC114" s="4">
        <v>43845</v>
      </c>
      <c r="AD114" s="4">
        <v>43936</v>
      </c>
      <c r="AE114" s="3" t="s">
        <v>1266</v>
      </c>
      <c r="AF114" s="2"/>
      <c r="AG114" s="2" t="s">
        <v>154</v>
      </c>
      <c r="AH114" s="2" t="s">
        <v>154</v>
      </c>
      <c r="AI114" s="2">
        <v>122</v>
      </c>
      <c r="AJ114" s="2" t="s">
        <v>116</v>
      </c>
      <c r="AK114" s="2">
        <v>51</v>
      </c>
      <c r="AL114" s="7" t="s">
        <v>218</v>
      </c>
      <c r="AM114" s="3" t="s">
        <v>462</v>
      </c>
      <c r="AN114" s="3" t="s">
        <v>462</v>
      </c>
      <c r="AO114" s="3" t="s">
        <v>2152</v>
      </c>
      <c r="AP114" s="3" t="s">
        <v>1882</v>
      </c>
      <c r="AQ114" s="7" t="s">
        <v>189</v>
      </c>
      <c r="AR114" s="4">
        <v>43901</v>
      </c>
      <c r="AS114" s="4">
        <v>43901</v>
      </c>
      <c r="AT114" s="7" t="s">
        <v>1919</v>
      </c>
    </row>
    <row r="115" spans="1:46" s="9" customFormat="1" ht="51" x14ac:dyDescent="0.2">
      <c r="A115" s="2">
        <v>2019</v>
      </c>
      <c r="B115" s="4">
        <v>43739</v>
      </c>
      <c r="C115" s="4">
        <v>43830</v>
      </c>
      <c r="D115" s="2" t="s">
        <v>109</v>
      </c>
      <c r="E115" s="2" t="s">
        <v>111</v>
      </c>
      <c r="F115" s="2" t="s">
        <v>809</v>
      </c>
      <c r="G115" s="7" t="s">
        <v>150</v>
      </c>
      <c r="H115" s="3" t="s">
        <v>1267</v>
      </c>
      <c r="I115" s="7" t="s">
        <v>810</v>
      </c>
      <c r="J115" s="2"/>
      <c r="K115" s="2" t="s">
        <v>811</v>
      </c>
      <c r="L115" s="2" t="s">
        <v>812</v>
      </c>
      <c r="M115" s="2" t="s">
        <v>813</v>
      </c>
      <c r="N115" s="2"/>
      <c r="O115" s="2" t="s">
        <v>375</v>
      </c>
      <c r="P115" s="2" t="s">
        <v>151</v>
      </c>
      <c r="Q115" s="2" t="s">
        <v>176</v>
      </c>
      <c r="R115" s="2" t="s">
        <v>814</v>
      </c>
      <c r="S115" s="4">
        <v>43825</v>
      </c>
      <c r="T115" s="8">
        <f t="shared" si="1"/>
        <v>576361.03448275873</v>
      </c>
      <c r="U115" s="8">
        <v>668578.80000000005</v>
      </c>
      <c r="V115" s="2"/>
      <c r="W115" s="2"/>
      <c r="X115" s="2" t="s">
        <v>152</v>
      </c>
      <c r="Y115" s="2"/>
      <c r="Z115" s="2" t="s">
        <v>153</v>
      </c>
      <c r="AA115" s="7" t="s">
        <v>711</v>
      </c>
      <c r="AB115" s="2"/>
      <c r="AC115" s="4">
        <v>43845</v>
      </c>
      <c r="AD115" s="4">
        <v>43936</v>
      </c>
      <c r="AE115" s="3" t="s">
        <v>1268</v>
      </c>
      <c r="AF115" s="2"/>
      <c r="AG115" s="2" t="s">
        <v>154</v>
      </c>
      <c r="AH115" s="2" t="s">
        <v>154</v>
      </c>
      <c r="AI115" s="2">
        <v>123</v>
      </c>
      <c r="AJ115" s="2" t="s">
        <v>116</v>
      </c>
      <c r="AK115" s="2">
        <v>55</v>
      </c>
      <c r="AL115" s="7" t="s">
        <v>218</v>
      </c>
      <c r="AM115" s="3" t="s">
        <v>462</v>
      </c>
      <c r="AN115" s="3" t="s">
        <v>462</v>
      </c>
      <c r="AO115" s="3" t="s">
        <v>2168</v>
      </c>
      <c r="AP115" s="3" t="s">
        <v>2039</v>
      </c>
      <c r="AQ115" s="7" t="s">
        <v>189</v>
      </c>
      <c r="AR115" s="4">
        <v>43903</v>
      </c>
      <c r="AS115" s="4">
        <v>43903</v>
      </c>
      <c r="AT115" s="7" t="s">
        <v>2169</v>
      </c>
    </row>
    <row r="116" spans="1:46" s="9" customFormat="1" ht="51" x14ac:dyDescent="0.2">
      <c r="A116" s="2">
        <v>2019</v>
      </c>
      <c r="B116" s="4">
        <v>43739</v>
      </c>
      <c r="C116" s="4">
        <v>43830</v>
      </c>
      <c r="D116" s="2" t="s">
        <v>109</v>
      </c>
      <c r="E116" s="2" t="s">
        <v>111</v>
      </c>
      <c r="F116" s="2" t="s">
        <v>815</v>
      </c>
      <c r="G116" s="7" t="s">
        <v>150</v>
      </c>
      <c r="H116" s="3" t="s">
        <v>1269</v>
      </c>
      <c r="I116" s="7" t="s">
        <v>816</v>
      </c>
      <c r="J116" s="2"/>
      <c r="K116" s="2"/>
      <c r="L116" s="2"/>
      <c r="M116" s="2"/>
      <c r="N116" s="2" t="s">
        <v>590</v>
      </c>
      <c r="O116" s="2" t="s">
        <v>591</v>
      </c>
      <c r="P116" s="2" t="s">
        <v>151</v>
      </c>
      <c r="Q116" s="2" t="s">
        <v>161</v>
      </c>
      <c r="R116" s="2" t="s">
        <v>817</v>
      </c>
      <c r="S116" s="4">
        <v>43825</v>
      </c>
      <c r="T116" s="8">
        <f t="shared" si="1"/>
        <v>208441.35344827588</v>
      </c>
      <c r="U116" s="8">
        <v>241791.97</v>
      </c>
      <c r="V116" s="2"/>
      <c r="W116" s="2"/>
      <c r="X116" s="2" t="s">
        <v>152</v>
      </c>
      <c r="Y116" s="2"/>
      <c r="Z116" s="2" t="s">
        <v>153</v>
      </c>
      <c r="AA116" s="7" t="s">
        <v>711</v>
      </c>
      <c r="AB116" s="2"/>
      <c r="AC116" s="4">
        <v>43845</v>
      </c>
      <c r="AD116" s="4">
        <v>43936</v>
      </c>
      <c r="AE116" s="3" t="s">
        <v>1270</v>
      </c>
      <c r="AF116" s="2"/>
      <c r="AG116" s="2" t="s">
        <v>154</v>
      </c>
      <c r="AH116" s="2" t="s">
        <v>154</v>
      </c>
      <c r="AI116" s="2">
        <v>124</v>
      </c>
      <c r="AJ116" s="2" t="s">
        <v>116</v>
      </c>
      <c r="AK116" s="2">
        <v>19</v>
      </c>
      <c r="AL116" s="7" t="s">
        <v>174</v>
      </c>
      <c r="AM116" s="3" t="s">
        <v>462</v>
      </c>
      <c r="AN116" s="3" t="s">
        <v>462</v>
      </c>
      <c r="AO116" s="11" t="s">
        <v>2136</v>
      </c>
      <c r="AP116" s="18" t="s">
        <v>2232</v>
      </c>
      <c r="AQ116" s="7" t="s">
        <v>162</v>
      </c>
      <c r="AR116" s="4">
        <v>43907</v>
      </c>
      <c r="AS116" s="4">
        <v>43907</v>
      </c>
      <c r="AT116" s="7" t="s">
        <v>2233</v>
      </c>
    </row>
    <row r="117" spans="1:46" s="9" customFormat="1" ht="63.75" x14ac:dyDescent="0.2">
      <c r="A117" s="2">
        <v>2019</v>
      </c>
      <c r="B117" s="4">
        <v>43739</v>
      </c>
      <c r="C117" s="4">
        <v>43830</v>
      </c>
      <c r="D117" s="2" t="s">
        <v>109</v>
      </c>
      <c r="E117" s="2" t="s">
        <v>111</v>
      </c>
      <c r="F117" s="2" t="s">
        <v>818</v>
      </c>
      <c r="G117" s="7" t="s">
        <v>150</v>
      </c>
      <c r="H117" s="3" t="s">
        <v>1271</v>
      </c>
      <c r="I117" s="7" t="s">
        <v>819</v>
      </c>
      <c r="J117" s="2"/>
      <c r="K117" s="2" t="s">
        <v>630</v>
      </c>
      <c r="L117" s="2" t="s">
        <v>631</v>
      </c>
      <c r="M117" s="2" t="s">
        <v>179</v>
      </c>
      <c r="N117" s="2"/>
      <c r="O117" s="2" t="s">
        <v>180</v>
      </c>
      <c r="P117" s="2" t="s">
        <v>151</v>
      </c>
      <c r="Q117" s="2" t="s">
        <v>161</v>
      </c>
      <c r="R117" s="2" t="s">
        <v>820</v>
      </c>
      <c r="S117" s="4">
        <v>43825</v>
      </c>
      <c r="T117" s="8">
        <f t="shared" si="1"/>
        <v>204764.39655172417</v>
      </c>
      <c r="U117" s="8">
        <v>237526.7</v>
      </c>
      <c r="V117" s="2"/>
      <c r="W117" s="2"/>
      <c r="X117" s="2" t="s">
        <v>152</v>
      </c>
      <c r="Y117" s="2"/>
      <c r="Z117" s="2" t="s">
        <v>153</v>
      </c>
      <c r="AA117" s="7" t="s">
        <v>711</v>
      </c>
      <c r="AB117" s="2"/>
      <c r="AC117" s="4">
        <v>43845</v>
      </c>
      <c r="AD117" s="4">
        <v>43936</v>
      </c>
      <c r="AE117" s="3" t="s">
        <v>1272</v>
      </c>
      <c r="AF117" s="2"/>
      <c r="AG117" s="2" t="s">
        <v>154</v>
      </c>
      <c r="AH117" s="2" t="s">
        <v>154</v>
      </c>
      <c r="AI117" s="2">
        <v>125</v>
      </c>
      <c r="AJ117" s="2" t="s">
        <v>117</v>
      </c>
      <c r="AK117" s="2"/>
      <c r="AL117" s="7" t="s">
        <v>174</v>
      </c>
      <c r="AM117" s="3" t="s">
        <v>462</v>
      </c>
      <c r="AN117" s="3" t="s">
        <v>462</v>
      </c>
      <c r="AO117" s="11" t="s">
        <v>2137</v>
      </c>
      <c r="AP117" s="18" t="s">
        <v>2234</v>
      </c>
      <c r="AQ117" s="7" t="s">
        <v>162</v>
      </c>
      <c r="AR117" s="4">
        <v>43903</v>
      </c>
      <c r="AS117" s="4">
        <v>43903</v>
      </c>
      <c r="AT117" s="7" t="s">
        <v>2235</v>
      </c>
    </row>
    <row r="118" spans="1:46" s="9" customFormat="1" ht="51" x14ac:dyDescent="0.2">
      <c r="A118" s="2">
        <v>2019</v>
      </c>
      <c r="B118" s="4">
        <v>43739</v>
      </c>
      <c r="C118" s="4">
        <v>43830</v>
      </c>
      <c r="D118" s="2" t="s">
        <v>109</v>
      </c>
      <c r="E118" s="2" t="s">
        <v>111</v>
      </c>
      <c r="F118" s="2" t="s">
        <v>821</v>
      </c>
      <c r="G118" s="7" t="s">
        <v>150</v>
      </c>
      <c r="H118" s="3" t="s">
        <v>1273</v>
      </c>
      <c r="I118" s="7" t="s">
        <v>822</v>
      </c>
      <c r="J118" s="2"/>
      <c r="K118" s="2" t="s">
        <v>570</v>
      </c>
      <c r="L118" s="2" t="s">
        <v>724</v>
      </c>
      <c r="M118" s="2" t="s">
        <v>823</v>
      </c>
      <c r="N118" s="2"/>
      <c r="O118" s="2" t="s">
        <v>571</v>
      </c>
      <c r="P118" s="2" t="s">
        <v>151</v>
      </c>
      <c r="Q118" s="2" t="s">
        <v>161</v>
      </c>
      <c r="R118" s="2" t="s">
        <v>824</v>
      </c>
      <c r="S118" s="4">
        <v>43826</v>
      </c>
      <c r="T118" s="8">
        <f t="shared" si="1"/>
        <v>15127.198275862069</v>
      </c>
      <c r="U118" s="8">
        <v>17547.55</v>
      </c>
      <c r="V118" s="2"/>
      <c r="W118" s="2"/>
      <c r="X118" s="2" t="s">
        <v>152</v>
      </c>
      <c r="Y118" s="2"/>
      <c r="Z118" s="2" t="s">
        <v>153</v>
      </c>
      <c r="AA118" s="7" t="s">
        <v>711</v>
      </c>
      <c r="AB118" s="2"/>
      <c r="AC118" s="4">
        <v>43845</v>
      </c>
      <c r="AD118" s="4">
        <v>43936</v>
      </c>
      <c r="AE118" s="3" t="s">
        <v>1274</v>
      </c>
      <c r="AF118" s="2"/>
      <c r="AG118" s="2" t="s">
        <v>154</v>
      </c>
      <c r="AH118" s="2" t="s">
        <v>154</v>
      </c>
      <c r="AI118" s="2">
        <v>126</v>
      </c>
      <c r="AJ118" s="2" t="s">
        <v>117</v>
      </c>
      <c r="AK118" s="2"/>
      <c r="AL118" s="7" t="s">
        <v>174</v>
      </c>
      <c r="AM118" s="3" t="s">
        <v>462</v>
      </c>
      <c r="AN118" s="3" t="s">
        <v>462</v>
      </c>
      <c r="AO118" s="11" t="s">
        <v>2138</v>
      </c>
      <c r="AP118" s="18" t="s">
        <v>2236</v>
      </c>
      <c r="AQ118" s="7" t="s">
        <v>162</v>
      </c>
      <c r="AR118" s="4">
        <v>43903</v>
      </c>
      <c r="AS118" s="4">
        <v>43903</v>
      </c>
      <c r="AT118" s="7" t="s">
        <v>2237</v>
      </c>
    </row>
    <row r="119" spans="1:46" s="9" customFormat="1" ht="63.75" x14ac:dyDescent="0.2">
      <c r="A119" s="2">
        <v>2019</v>
      </c>
      <c r="B119" s="4">
        <v>43739</v>
      </c>
      <c r="C119" s="4">
        <v>43830</v>
      </c>
      <c r="D119" s="2" t="s">
        <v>109</v>
      </c>
      <c r="E119" s="2" t="s">
        <v>111</v>
      </c>
      <c r="F119" s="2" t="s">
        <v>825</v>
      </c>
      <c r="G119" s="7" t="s">
        <v>150</v>
      </c>
      <c r="H119" s="3" t="s">
        <v>1275</v>
      </c>
      <c r="I119" s="7" t="s">
        <v>826</v>
      </c>
      <c r="J119" s="2"/>
      <c r="K119" s="2" t="s">
        <v>738</v>
      </c>
      <c r="L119" s="2" t="s">
        <v>608</v>
      </c>
      <c r="M119" s="2" t="s">
        <v>739</v>
      </c>
      <c r="N119" s="2"/>
      <c r="O119" s="2" t="s">
        <v>740</v>
      </c>
      <c r="P119" s="2" t="s">
        <v>151</v>
      </c>
      <c r="Q119" s="2" t="s">
        <v>161</v>
      </c>
      <c r="R119" s="2" t="s">
        <v>827</v>
      </c>
      <c r="S119" s="4">
        <v>43826</v>
      </c>
      <c r="T119" s="8">
        <f t="shared" si="1"/>
        <v>163377.30172413794</v>
      </c>
      <c r="U119" s="8">
        <v>189517.67</v>
      </c>
      <c r="V119" s="2"/>
      <c r="W119" s="2"/>
      <c r="X119" s="2" t="s">
        <v>152</v>
      </c>
      <c r="Y119" s="2"/>
      <c r="Z119" s="2" t="s">
        <v>153</v>
      </c>
      <c r="AA119" s="7" t="s">
        <v>711</v>
      </c>
      <c r="AB119" s="2"/>
      <c r="AC119" s="4">
        <v>43845</v>
      </c>
      <c r="AD119" s="4">
        <v>43936</v>
      </c>
      <c r="AE119" s="3" t="s">
        <v>1276</v>
      </c>
      <c r="AF119" s="2"/>
      <c r="AG119" s="2" t="s">
        <v>154</v>
      </c>
      <c r="AH119" s="2" t="s">
        <v>154</v>
      </c>
      <c r="AI119" s="2">
        <v>127</v>
      </c>
      <c r="AJ119" s="2" t="s">
        <v>117</v>
      </c>
      <c r="AK119" s="2"/>
      <c r="AL119" s="7" t="s">
        <v>174</v>
      </c>
      <c r="AM119" s="3" t="s">
        <v>462</v>
      </c>
      <c r="AN119" s="3" t="s">
        <v>462</v>
      </c>
      <c r="AO119" s="3" t="s">
        <v>1751</v>
      </c>
      <c r="AP119" s="18" t="s">
        <v>2238</v>
      </c>
      <c r="AQ119" s="7" t="s">
        <v>162</v>
      </c>
      <c r="AR119" s="4">
        <v>43840</v>
      </c>
      <c r="AS119" s="4">
        <v>43840</v>
      </c>
      <c r="AT119" s="10" t="s">
        <v>2239</v>
      </c>
    </row>
    <row r="120" spans="1:46" s="9" customFormat="1" ht="51" x14ac:dyDescent="0.2">
      <c r="A120" s="2">
        <v>2019</v>
      </c>
      <c r="B120" s="4">
        <v>43739</v>
      </c>
      <c r="C120" s="4">
        <v>43830</v>
      </c>
      <c r="D120" s="2" t="s">
        <v>109</v>
      </c>
      <c r="E120" s="2" t="s">
        <v>111</v>
      </c>
      <c r="F120" s="2" t="s">
        <v>828</v>
      </c>
      <c r="G120" s="7" t="s">
        <v>150</v>
      </c>
      <c r="H120" s="3" t="s">
        <v>1277</v>
      </c>
      <c r="I120" s="7" t="s">
        <v>829</v>
      </c>
      <c r="J120" s="2"/>
      <c r="K120" s="2" t="s">
        <v>830</v>
      </c>
      <c r="L120" s="2" t="s">
        <v>831</v>
      </c>
      <c r="M120" s="2" t="s">
        <v>832</v>
      </c>
      <c r="N120" s="2"/>
      <c r="O120" s="2" t="s">
        <v>378</v>
      </c>
      <c r="P120" s="2" t="s">
        <v>151</v>
      </c>
      <c r="Q120" s="2" t="s">
        <v>161</v>
      </c>
      <c r="R120" s="2" t="s">
        <v>833</v>
      </c>
      <c r="S120" s="4">
        <v>43826</v>
      </c>
      <c r="T120" s="8">
        <f t="shared" si="1"/>
        <v>163177.19827586206</v>
      </c>
      <c r="U120" s="8">
        <v>189285.55</v>
      </c>
      <c r="V120" s="2"/>
      <c r="W120" s="2"/>
      <c r="X120" s="2" t="s">
        <v>152</v>
      </c>
      <c r="Y120" s="2"/>
      <c r="Z120" s="2" t="s">
        <v>153</v>
      </c>
      <c r="AA120" s="7" t="s">
        <v>711</v>
      </c>
      <c r="AB120" s="2"/>
      <c r="AC120" s="4">
        <v>43845</v>
      </c>
      <c r="AD120" s="4">
        <v>43936</v>
      </c>
      <c r="AE120" s="3" t="s">
        <v>1278</v>
      </c>
      <c r="AF120" s="2"/>
      <c r="AG120" s="2" t="s">
        <v>154</v>
      </c>
      <c r="AH120" s="2" t="s">
        <v>154</v>
      </c>
      <c r="AI120" s="2">
        <v>128</v>
      </c>
      <c r="AJ120" s="2" t="s">
        <v>117</v>
      </c>
      <c r="AK120" s="2"/>
      <c r="AL120" s="7" t="s">
        <v>174</v>
      </c>
      <c r="AM120" s="3" t="s">
        <v>462</v>
      </c>
      <c r="AN120" s="3" t="s">
        <v>462</v>
      </c>
      <c r="AO120" s="11" t="s">
        <v>2139</v>
      </c>
      <c r="AP120" s="18" t="s">
        <v>2240</v>
      </c>
      <c r="AQ120" s="7" t="s">
        <v>162</v>
      </c>
      <c r="AR120" s="4">
        <v>43903</v>
      </c>
      <c r="AS120" s="4">
        <v>43903</v>
      </c>
      <c r="AT120" s="7" t="s">
        <v>2241</v>
      </c>
    </row>
    <row r="121" spans="1:46" s="9" customFormat="1" ht="51" x14ac:dyDescent="0.2">
      <c r="A121" s="2">
        <v>2019</v>
      </c>
      <c r="B121" s="4">
        <v>43739</v>
      </c>
      <c r="C121" s="4">
        <v>43830</v>
      </c>
      <c r="D121" s="2" t="s">
        <v>109</v>
      </c>
      <c r="E121" s="2" t="s">
        <v>111</v>
      </c>
      <c r="F121" s="2" t="s">
        <v>834</v>
      </c>
      <c r="G121" s="7" t="s">
        <v>150</v>
      </c>
      <c r="H121" s="3" t="s">
        <v>1279</v>
      </c>
      <c r="I121" s="7" t="s">
        <v>835</v>
      </c>
      <c r="J121" s="2"/>
      <c r="K121" s="2" t="s">
        <v>655</v>
      </c>
      <c r="L121" s="2" t="s">
        <v>656</v>
      </c>
      <c r="M121" s="2" t="s">
        <v>657</v>
      </c>
      <c r="N121" s="2"/>
      <c r="O121" s="2" t="s">
        <v>658</v>
      </c>
      <c r="P121" s="2" t="s">
        <v>151</v>
      </c>
      <c r="Q121" s="2" t="s">
        <v>176</v>
      </c>
      <c r="R121" s="2" t="s">
        <v>836</v>
      </c>
      <c r="S121" s="4">
        <v>43826</v>
      </c>
      <c r="T121" s="8">
        <f t="shared" si="1"/>
        <v>185911.93965517243</v>
      </c>
      <c r="U121" s="8">
        <v>215657.85</v>
      </c>
      <c r="V121" s="2"/>
      <c r="W121" s="2"/>
      <c r="X121" s="2" t="s">
        <v>152</v>
      </c>
      <c r="Y121" s="2"/>
      <c r="Z121" s="2" t="s">
        <v>153</v>
      </c>
      <c r="AA121" s="7" t="s">
        <v>711</v>
      </c>
      <c r="AB121" s="2"/>
      <c r="AC121" s="4">
        <v>43845</v>
      </c>
      <c r="AD121" s="4">
        <v>43936</v>
      </c>
      <c r="AE121" s="3" t="s">
        <v>1280</v>
      </c>
      <c r="AF121" s="2"/>
      <c r="AG121" s="2" t="s">
        <v>154</v>
      </c>
      <c r="AH121" s="2" t="s">
        <v>154</v>
      </c>
      <c r="AI121" s="2">
        <v>129</v>
      </c>
      <c r="AJ121" s="2" t="s">
        <v>116</v>
      </c>
      <c r="AK121" s="2">
        <v>6</v>
      </c>
      <c r="AL121" s="7" t="s">
        <v>218</v>
      </c>
      <c r="AM121" s="3" t="s">
        <v>462</v>
      </c>
      <c r="AN121" s="3" t="s">
        <v>462</v>
      </c>
      <c r="AO121" s="3" t="s">
        <v>1920</v>
      </c>
      <c r="AP121" s="18" t="s">
        <v>2040</v>
      </c>
      <c r="AQ121" s="7" t="s">
        <v>189</v>
      </c>
      <c r="AR121" s="4">
        <v>43916</v>
      </c>
      <c r="AS121" s="4">
        <v>43916</v>
      </c>
      <c r="AT121" s="7" t="s">
        <v>2041</v>
      </c>
    </row>
    <row r="122" spans="1:46" s="9" customFormat="1" ht="63.75" x14ac:dyDescent="0.2">
      <c r="A122" s="2">
        <v>2019</v>
      </c>
      <c r="B122" s="4">
        <v>43739</v>
      </c>
      <c r="C122" s="4">
        <v>43830</v>
      </c>
      <c r="D122" s="2" t="s">
        <v>109</v>
      </c>
      <c r="E122" s="2" t="s">
        <v>111</v>
      </c>
      <c r="F122" s="2" t="s">
        <v>837</v>
      </c>
      <c r="G122" s="7" t="s">
        <v>150</v>
      </c>
      <c r="H122" s="3" t="s">
        <v>1282</v>
      </c>
      <c r="I122" s="7" t="s">
        <v>838</v>
      </c>
      <c r="J122" s="2"/>
      <c r="K122" s="2"/>
      <c r="L122" s="2"/>
      <c r="M122" s="2"/>
      <c r="N122" s="2" t="s">
        <v>662</v>
      </c>
      <c r="O122" s="2" t="s">
        <v>663</v>
      </c>
      <c r="P122" s="2" t="s">
        <v>151</v>
      </c>
      <c r="Q122" s="2" t="s">
        <v>161</v>
      </c>
      <c r="R122" s="2" t="s">
        <v>839</v>
      </c>
      <c r="S122" s="4">
        <v>43826</v>
      </c>
      <c r="T122" s="8">
        <f t="shared" si="1"/>
        <v>184291.19827586209</v>
      </c>
      <c r="U122" s="8">
        <v>213777.79</v>
      </c>
      <c r="V122" s="2"/>
      <c r="W122" s="2"/>
      <c r="X122" s="2" t="s">
        <v>152</v>
      </c>
      <c r="Y122" s="2"/>
      <c r="Z122" s="2" t="s">
        <v>153</v>
      </c>
      <c r="AA122" s="7" t="s">
        <v>711</v>
      </c>
      <c r="AB122" s="2"/>
      <c r="AC122" s="4">
        <v>43845</v>
      </c>
      <c r="AD122" s="4">
        <v>43936</v>
      </c>
      <c r="AE122" s="3" t="s">
        <v>1283</v>
      </c>
      <c r="AF122" s="2"/>
      <c r="AG122" s="2" t="s">
        <v>154</v>
      </c>
      <c r="AH122" s="2" t="s">
        <v>154</v>
      </c>
      <c r="AI122" s="2">
        <v>130</v>
      </c>
      <c r="AJ122" s="2" t="s">
        <v>117</v>
      </c>
      <c r="AK122" s="2"/>
      <c r="AL122" s="7" t="s">
        <v>174</v>
      </c>
      <c r="AM122" s="3" t="s">
        <v>462</v>
      </c>
      <c r="AN122" s="3" t="s">
        <v>462</v>
      </c>
      <c r="AO122" s="3" t="s">
        <v>1752</v>
      </c>
      <c r="AP122" s="2"/>
      <c r="AQ122" s="7" t="s">
        <v>162</v>
      </c>
      <c r="AR122" s="4">
        <v>43840</v>
      </c>
      <c r="AS122" s="4">
        <v>43840</v>
      </c>
      <c r="AT122" s="10" t="s">
        <v>1753</v>
      </c>
    </row>
    <row r="123" spans="1:46" s="9" customFormat="1" ht="63.75" x14ac:dyDescent="0.2">
      <c r="A123" s="2">
        <v>2019</v>
      </c>
      <c r="B123" s="4">
        <v>43739</v>
      </c>
      <c r="C123" s="4">
        <v>43830</v>
      </c>
      <c r="D123" s="2" t="s">
        <v>109</v>
      </c>
      <c r="E123" s="2" t="s">
        <v>111</v>
      </c>
      <c r="F123" s="2" t="s">
        <v>840</v>
      </c>
      <c r="G123" s="7" t="s">
        <v>150</v>
      </c>
      <c r="H123" s="3" t="s">
        <v>1284</v>
      </c>
      <c r="I123" s="7" t="s">
        <v>841</v>
      </c>
      <c r="J123" s="2"/>
      <c r="K123" s="2"/>
      <c r="L123" s="2"/>
      <c r="M123" s="2"/>
      <c r="N123" s="2" t="s">
        <v>750</v>
      </c>
      <c r="O123" s="2" t="s">
        <v>328</v>
      </c>
      <c r="P123" s="2" t="s">
        <v>151</v>
      </c>
      <c r="Q123" s="2" t="s">
        <v>176</v>
      </c>
      <c r="R123" s="2" t="s">
        <v>842</v>
      </c>
      <c r="S123" s="4">
        <v>43826</v>
      </c>
      <c r="T123" s="8">
        <f t="shared" si="1"/>
        <v>281684.75862068968</v>
      </c>
      <c r="U123" s="8">
        <v>326754.32</v>
      </c>
      <c r="V123" s="2"/>
      <c r="W123" s="2"/>
      <c r="X123" s="2" t="s">
        <v>152</v>
      </c>
      <c r="Y123" s="2"/>
      <c r="Z123" s="2" t="s">
        <v>153</v>
      </c>
      <c r="AA123" s="7" t="s">
        <v>711</v>
      </c>
      <c r="AB123" s="2"/>
      <c r="AC123" s="4">
        <v>43845</v>
      </c>
      <c r="AD123" s="4">
        <v>43936</v>
      </c>
      <c r="AE123" s="3" t="s">
        <v>1285</v>
      </c>
      <c r="AF123" s="2"/>
      <c r="AG123" s="2" t="s">
        <v>154</v>
      </c>
      <c r="AH123" s="2" t="s">
        <v>154</v>
      </c>
      <c r="AI123" s="2">
        <v>131</v>
      </c>
      <c r="AJ123" s="2" t="s">
        <v>117</v>
      </c>
      <c r="AK123" s="2"/>
      <c r="AL123" s="7" t="s">
        <v>218</v>
      </c>
      <c r="AM123" s="3" t="s">
        <v>462</v>
      </c>
      <c r="AN123" s="3" t="s">
        <v>462</v>
      </c>
      <c r="AO123" s="3" t="s">
        <v>1921</v>
      </c>
      <c r="AP123" s="18" t="s">
        <v>1781</v>
      </c>
      <c r="AQ123" s="7" t="s">
        <v>189</v>
      </c>
      <c r="AR123" s="4">
        <v>43902</v>
      </c>
      <c r="AS123" s="4">
        <v>43902</v>
      </c>
      <c r="AT123" s="7" t="s">
        <v>1922</v>
      </c>
    </row>
    <row r="124" spans="1:46" s="9" customFormat="1" ht="63.75" x14ac:dyDescent="0.2">
      <c r="A124" s="2">
        <v>2019</v>
      </c>
      <c r="B124" s="4">
        <v>43739</v>
      </c>
      <c r="C124" s="4">
        <v>43830</v>
      </c>
      <c r="D124" s="2" t="s">
        <v>109</v>
      </c>
      <c r="E124" s="2" t="s">
        <v>111</v>
      </c>
      <c r="F124" s="2" t="s">
        <v>843</v>
      </c>
      <c r="G124" s="7" t="s">
        <v>150</v>
      </c>
      <c r="H124" s="3" t="s">
        <v>1286</v>
      </c>
      <c r="I124" s="7" t="s">
        <v>844</v>
      </c>
      <c r="J124" s="2"/>
      <c r="K124" s="2" t="s">
        <v>845</v>
      </c>
      <c r="L124" s="2" t="s">
        <v>846</v>
      </c>
      <c r="M124" s="2" t="s">
        <v>287</v>
      </c>
      <c r="N124" s="2"/>
      <c r="O124" s="2" t="s">
        <v>381</v>
      </c>
      <c r="P124" s="2" t="s">
        <v>151</v>
      </c>
      <c r="Q124" s="2" t="s">
        <v>176</v>
      </c>
      <c r="R124" s="2" t="s">
        <v>847</v>
      </c>
      <c r="S124" s="4">
        <v>43826</v>
      </c>
      <c r="T124" s="8">
        <f t="shared" si="1"/>
        <v>202813.01724137933</v>
      </c>
      <c r="U124" s="8">
        <v>235263.1</v>
      </c>
      <c r="V124" s="2"/>
      <c r="W124" s="2"/>
      <c r="X124" s="2" t="s">
        <v>152</v>
      </c>
      <c r="Y124" s="2"/>
      <c r="Z124" s="2" t="s">
        <v>153</v>
      </c>
      <c r="AA124" s="7" t="s">
        <v>711</v>
      </c>
      <c r="AB124" s="2"/>
      <c r="AC124" s="4">
        <v>43845</v>
      </c>
      <c r="AD124" s="4">
        <v>43936</v>
      </c>
      <c r="AE124" s="3" t="s">
        <v>1287</v>
      </c>
      <c r="AF124" s="2"/>
      <c r="AG124" s="2" t="s">
        <v>154</v>
      </c>
      <c r="AH124" s="2" t="s">
        <v>154</v>
      </c>
      <c r="AI124" s="2">
        <v>132</v>
      </c>
      <c r="AJ124" s="2" t="s">
        <v>116</v>
      </c>
      <c r="AK124" s="2">
        <v>60</v>
      </c>
      <c r="AL124" s="7" t="s">
        <v>218</v>
      </c>
      <c r="AM124" s="3" t="s">
        <v>462</v>
      </c>
      <c r="AN124" s="3" t="s">
        <v>462</v>
      </c>
      <c r="AO124" s="3" t="s">
        <v>1923</v>
      </c>
      <c r="AP124" s="2"/>
      <c r="AQ124" s="7" t="s">
        <v>189</v>
      </c>
      <c r="AR124" s="4">
        <v>43903</v>
      </c>
      <c r="AS124" s="4">
        <v>43903</v>
      </c>
      <c r="AT124" s="7" t="s">
        <v>1924</v>
      </c>
    </row>
    <row r="125" spans="1:46" s="9" customFormat="1" ht="51" x14ac:dyDescent="0.2">
      <c r="A125" s="2">
        <v>2019</v>
      </c>
      <c r="B125" s="4">
        <v>43739</v>
      </c>
      <c r="C125" s="4">
        <v>43830</v>
      </c>
      <c r="D125" s="2" t="s">
        <v>109</v>
      </c>
      <c r="E125" s="2" t="s">
        <v>111</v>
      </c>
      <c r="F125" s="2" t="s">
        <v>848</v>
      </c>
      <c r="G125" s="7" t="s">
        <v>150</v>
      </c>
      <c r="H125" s="3" t="s">
        <v>1288</v>
      </c>
      <c r="I125" s="7" t="s">
        <v>849</v>
      </c>
      <c r="J125" s="2"/>
      <c r="K125" s="2" t="s">
        <v>688</v>
      </c>
      <c r="L125" s="2" t="s">
        <v>556</v>
      </c>
      <c r="M125" s="2" t="s">
        <v>689</v>
      </c>
      <c r="N125" s="2"/>
      <c r="O125" s="2" t="s">
        <v>690</v>
      </c>
      <c r="P125" s="2" t="s">
        <v>151</v>
      </c>
      <c r="Q125" s="2" t="s">
        <v>161</v>
      </c>
      <c r="R125" s="2" t="s">
        <v>850</v>
      </c>
      <c r="S125" s="4">
        <v>43826</v>
      </c>
      <c r="T125" s="8">
        <f t="shared" si="1"/>
        <v>230981.69827586209</v>
      </c>
      <c r="U125" s="8">
        <v>267938.77</v>
      </c>
      <c r="V125" s="2"/>
      <c r="W125" s="2"/>
      <c r="X125" s="2" t="s">
        <v>152</v>
      </c>
      <c r="Y125" s="2"/>
      <c r="Z125" s="2" t="s">
        <v>153</v>
      </c>
      <c r="AA125" s="7" t="s">
        <v>711</v>
      </c>
      <c r="AB125" s="2"/>
      <c r="AC125" s="4">
        <v>43845</v>
      </c>
      <c r="AD125" s="4">
        <v>43936</v>
      </c>
      <c r="AE125" s="3" t="s">
        <v>1289</v>
      </c>
      <c r="AF125" s="2"/>
      <c r="AG125" s="2" t="s">
        <v>154</v>
      </c>
      <c r="AH125" s="2" t="s">
        <v>154</v>
      </c>
      <c r="AI125" s="2">
        <v>133</v>
      </c>
      <c r="AJ125" s="2" t="s">
        <v>116</v>
      </c>
      <c r="AK125" s="2">
        <v>13</v>
      </c>
      <c r="AL125" s="7" t="s">
        <v>174</v>
      </c>
      <c r="AM125" s="3" t="s">
        <v>462</v>
      </c>
      <c r="AN125" s="3" t="s">
        <v>462</v>
      </c>
      <c r="AO125" s="11" t="s">
        <v>2140</v>
      </c>
      <c r="AP125" s="18" t="s">
        <v>2242</v>
      </c>
      <c r="AQ125" s="7" t="s">
        <v>162</v>
      </c>
      <c r="AR125" s="4">
        <v>43907</v>
      </c>
      <c r="AS125" s="4">
        <v>43907</v>
      </c>
      <c r="AT125" s="7" t="s">
        <v>2243</v>
      </c>
    </row>
    <row r="126" spans="1:46" s="9" customFormat="1" ht="51" x14ac:dyDescent="0.2">
      <c r="A126" s="2">
        <v>2019</v>
      </c>
      <c r="B126" s="4">
        <v>43739</v>
      </c>
      <c r="C126" s="4">
        <v>43830</v>
      </c>
      <c r="D126" s="2" t="s">
        <v>109</v>
      </c>
      <c r="E126" s="2" t="s">
        <v>111</v>
      </c>
      <c r="F126" s="2" t="s">
        <v>851</v>
      </c>
      <c r="G126" s="7" t="s">
        <v>150</v>
      </c>
      <c r="H126" s="3" t="s">
        <v>1291</v>
      </c>
      <c r="I126" s="7" t="s">
        <v>852</v>
      </c>
      <c r="J126" s="2"/>
      <c r="K126" s="2" t="s">
        <v>299</v>
      </c>
      <c r="L126" s="2" t="s">
        <v>253</v>
      </c>
      <c r="M126" s="2" t="s">
        <v>769</v>
      </c>
      <c r="N126" s="2"/>
      <c r="O126" s="2" t="s">
        <v>301</v>
      </c>
      <c r="P126" s="2" t="s">
        <v>151</v>
      </c>
      <c r="Q126" s="2" t="s">
        <v>176</v>
      </c>
      <c r="R126" s="2" t="s">
        <v>853</v>
      </c>
      <c r="S126" s="4">
        <v>43826</v>
      </c>
      <c r="T126" s="8">
        <f t="shared" si="1"/>
        <v>349289.39655172417</v>
      </c>
      <c r="U126" s="8">
        <v>405175.7</v>
      </c>
      <c r="V126" s="2"/>
      <c r="W126" s="2"/>
      <c r="X126" s="2" t="s">
        <v>152</v>
      </c>
      <c r="Y126" s="2"/>
      <c r="Z126" s="2" t="s">
        <v>153</v>
      </c>
      <c r="AA126" s="7" t="s">
        <v>711</v>
      </c>
      <c r="AB126" s="2"/>
      <c r="AC126" s="4">
        <v>43844</v>
      </c>
      <c r="AD126" s="4">
        <v>43936</v>
      </c>
      <c r="AE126" s="3" t="s">
        <v>1292</v>
      </c>
      <c r="AF126" s="2"/>
      <c r="AG126" s="2" t="s">
        <v>154</v>
      </c>
      <c r="AH126" s="2" t="s">
        <v>154</v>
      </c>
      <c r="AI126" s="2">
        <v>134</v>
      </c>
      <c r="AJ126" s="2" t="s">
        <v>116</v>
      </c>
      <c r="AK126" s="2">
        <v>59</v>
      </c>
      <c r="AL126" s="7" t="s">
        <v>218</v>
      </c>
      <c r="AM126" s="3" t="s">
        <v>462</v>
      </c>
      <c r="AN126" s="3" t="s">
        <v>462</v>
      </c>
      <c r="AO126" s="3" t="s">
        <v>2170</v>
      </c>
      <c r="AP126" s="3" t="s">
        <v>1883</v>
      </c>
      <c r="AQ126" s="7" t="s">
        <v>189</v>
      </c>
      <c r="AR126" s="4">
        <v>43903</v>
      </c>
      <c r="AS126" s="4">
        <v>43903</v>
      </c>
      <c r="AT126" s="7" t="s">
        <v>2171</v>
      </c>
    </row>
    <row r="127" spans="1:46" s="9" customFormat="1" ht="63.75" x14ac:dyDescent="0.2">
      <c r="A127" s="2">
        <v>2019</v>
      </c>
      <c r="B127" s="4">
        <v>43739</v>
      </c>
      <c r="C127" s="4">
        <v>43830</v>
      </c>
      <c r="D127" s="2" t="s">
        <v>109</v>
      </c>
      <c r="E127" s="2" t="s">
        <v>111</v>
      </c>
      <c r="F127" s="2" t="s">
        <v>854</v>
      </c>
      <c r="G127" s="7" t="s">
        <v>150</v>
      </c>
      <c r="H127" s="3" t="s">
        <v>1293</v>
      </c>
      <c r="I127" s="7" t="s">
        <v>855</v>
      </c>
      <c r="J127" s="2"/>
      <c r="K127" s="2" t="s">
        <v>856</v>
      </c>
      <c r="L127" s="2" t="s">
        <v>857</v>
      </c>
      <c r="M127" s="2" t="s">
        <v>773</v>
      </c>
      <c r="N127" s="2"/>
      <c r="O127" s="2" t="s">
        <v>774</v>
      </c>
      <c r="P127" s="2" t="s">
        <v>151</v>
      </c>
      <c r="Q127" s="2" t="s">
        <v>176</v>
      </c>
      <c r="R127" s="2" t="s">
        <v>858</v>
      </c>
      <c r="S127" s="4">
        <v>43826</v>
      </c>
      <c r="T127" s="8">
        <f t="shared" si="1"/>
        <v>128709.14655172413</v>
      </c>
      <c r="U127" s="8">
        <v>149302.60999999999</v>
      </c>
      <c r="V127" s="2"/>
      <c r="W127" s="2"/>
      <c r="X127" s="2" t="s">
        <v>152</v>
      </c>
      <c r="Y127" s="2"/>
      <c r="Z127" s="2" t="s">
        <v>153</v>
      </c>
      <c r="AA127" s="7" t="s">
        <v>711</v>
      </c>
      <c r="AB127" s="2"/>
      <c r="AC127" s="4">
        <v>43845</v>
      </c>
      <c r="AD127" s="4">
        <v>43936</v>
      </c>
      <c r="AE127" s="3" t="s">
        <v>1294</v>
      </c>
      <c r="AF127" s="2"/>
      <c r="AG127" s="2" t="s">
        <v>154</v>
      </c>
      <c r="AH127" s="2" t="s">
        <v>154</v>
      </c>
      <c r="AI127" s="2">
        <v>135</v>
      </c>
      <c r="AJ127" s="2" t="s">
        <v>117</v>
      </c>
      <c r="AK127" s="2"/>
      <c r="AL127" s="7" t="s">
        <v>218</v>
      </c>
      <c r="AM127" s="3" t="s">
        <v>462</v>
      </c>
      <c r="AN127" s="3" t="s">
        <v>462</v>
      </c>
      <c r="AO127" s="3" t="s">
        <v>1925</v>
      </c>
      <c r="AP127" s="3" t="s">
        <v>1702</v>
      </c>
      <c r="AQ127" s="7" t="s">
        <v>189</v>
      </c>
      <c r="AR127" s="4">
        <v>43907</v>
      </c>
      <c r="AS127" s="4">
        <v>43907</v>
      </c>
      <c r="AT127" s="7" t="s">
        <v>1926</v>
      </c>
    </row>
    <row r="128" spans="1:46" s="9" customFormat="1" ht="51" x14ac:dyDescent="0.2">
      <c r="A128" s="2">
        <v>2019</v>
      </c>
      <c r="B128" s="4">
        <v>43739</v>
      </c>
      <c r="C128" s="4">
        <v>43830</v>
      </c>
      <c r="D128" s="2" t="s">
        <v>109</v>
      </c>
      <c r="E128" s="2" t="s">
        <v>111</v>
      </c>
      <c r="F128" s="2" t="s">
        <v>859</v>
      </c>
      <c r="G128" s="7" t="s">
        <v>150</v>
      </c>
      <c r="H128" s="3" t="s">
        <v>1295</v>
      </c>
      <c r="I128" s="7" t="s">
        <v>860</v>
      </c>
      <c r="J128" s="2"/>
      <c r="K128" s="2" t="s">
        <v>861</v>
      </c>
      <c r="L128" s="2" t="s">
        <v>862</v>
      </c>
      <c r="M128" s="2" t="s">
        <v>323</v>
      </c>
      <c r="N128" s="2"/>
      <c r="O128" s="2" t="s">
        <v>863</v>
      </c>
      <c r="P128" s="2" t="s">
        <v>151</v>
      </c>
      <c r="Q128" s="2" t="s">
        <v>176</v>
      </c>
      <c r="R128" s="2" t="s">
        <v>864</v>
      </c>
      <c r="S128" s="4">
        <v>43830</v>
      </c>
      <c r="T128" s="8">
        <f t="shared" si="1"/>
        <v>44638.543103448275</v>
      </c>
      <c r="U128" s="8">
        <v>51780.71</v>
      </c>
      <c r="V128" s="2"/>
      <c r="W128" s="2"/>
      <c r="X128" s="2" t="s">
        <v>152</v>
      </c>
      <c r="Y128" s="2"/>
      <c r="Z128" s="2" t="s">
        <v>153</v>
      </c>
      <c r="AA128" s="7" t="s">
        <v>711</v>
      </c>
      <c r="AB128" s="2"/>
      <c r="AC128" s="4">
        <v>43845</v>
      </c>
      <c r="AD128" s="4">
        <v>43936</v>
      </c>
      <c r="AE128" s="3" t="s">
        <v>1296</v>
      </c>
      <c r="AF128" s="2"/>
      <c r="AG128" s="2" t="s">
        <v>154</v>
      </c>
      <c r="AH128" s="2" t="s">
        <v>154</v>
      </c>
      <c r="AI128" s="2">
        <v>136</v>
      </c>
      <c r="AJ128" s="2" t="s">
        <v>117</v>
      </c>
      <c r="AK128" s="2"/>
      <c r="AL128" s="7" t="s">
        <v>218</v>
      </c>
      <c r="AM128" s="3" t="s">
        <v>462</v>
      </c>
      <c r="AN128" s="3" t="s">
        <v>462</v>
      </c>
      <c r="AO128" s="3" t="s">
        <v>1927</v>
      </c>
      <c r="AP128" s="3" t="s">
        <v>1884</v>
      </c>
      <c r="AQ128" s="7" t="s">
        <v>189</v>
      </c>
      <c r="AR128" s="4">
        <v>43907</v>
      </c>
      <c r="AS128" s="4">
        <v>43907</v>
      </c>
      <c r="AT128" s="7" t="s">
        <v>1928</v>
      </c>
    </row>
    <row r="129" spans="1:46" s="9" customFormat="1" ht="63.75" x14ac:dyDescent="0.2">
      <c r="A129" s="2">
        <v>2019</v>
      </c>
      <c r="B129" s="4">
        <v>43739</v>
      </c>
      <c r="C129" s="4">
        <v>43830</v>
      </c>
      <c r="D129" s="2" t="s">
        <v>109</v>
      </c>
      <c r="E129" s="2" t="s">
        <v>111</v>
      </c>
      <c r="F129" s="2" t="s">
        <v>865</v>
      </c>
      <c r="G129" s="7" t="s">
        <v>150</v>
      </c>
      <c r="H129" s="3" t="s">
        <v>1297</v>
      </c>
      <c r="I129" s="7" t="s">
        <v>866</v>
      </c>
      <c r="J129" s="2"/>
      <c r="K129" s="2" t="s">
        <v>778</v>
      </c>
      <c r="L129" s="2" t="s">
        <v>867</v>
      </c>
      <c r="M129" s="2" t="s">
        <v>780</v>
      </c>
      <c r="N129" s="2"/>
      <c r="O129" s="2" t="s">
        <v>366</v>
      </c>
      <c r="P129" s="2" t="s">
        <v>151</v>
      </c>
      <c r="Q129" s="2" t="s">
        <v>176</v>
      </c>
      <c r="R129" s="2" t="s">
        <v>868</v>
      </c>
      <c r="S129" s="4">
        <v>43825</v>
      </c>
      <c r="T129" s="8">
        <f t="shared" si="1"/>
        <v>145961.39655172414</v>
      </c>
      <c r="U129" s="8">
        <v>169315.22</v>
      </c>
      <c r="V129" s="2"/>
      <c r="W129" s="2"/>
      <c r="X129" s="2" t="s">
        <v>152</v>
      </c>
      <c r="Y129" s="2"/>
      <c r="Z129" s="2" t="s">
        <v>153</v>
      </c>
      <c r="AA129" s="7" t="s">
        <v>711</v>
      </c>
      <c r="AB129" s="2"/>
      <c r="AC129" s="4">
        <v>43845</v>
      </c>
      <c r="AD129" s="4">
        <v>43936</v>
      </c>
      <c r="AE129" s="3" t="s">
        <v>1298</v>
      </c>
      <c r="AF129" s="2"/>
      <c r="AG129" s="2" t="s">
        <v>154</v>
      </c>
      <c r="AH129" s="2" t="s">
        <v>154</v>
      </c>
      <c r="AI129" s="2">
        <v>137</v>
      </c>
      <c r="AJ129" s="2" t="s">
        <v>117</v>
      </c>
      <c r="AK129" s="2"/>
      <c r="AL129" s="7" t="s">
        <v>218</v>
      </c>
      <c r="AM129" s="3" t="s">
        <v>462</v>
      </c>
      <c r="AN129" s="3" t="s">
        <v>462</v>
      </c>
      <c r="AO129" s="3" t="s">
        <v>1929</v>
      </c>
      <c r="AP129" s="3" t="s">
        <v>2042</v>
      </c>
      <c r="AQ129" s="7" t="s">
        <v>189</v>
      </c>
      <c r="AR129" s="4">
        <v>43908</v>
      </c>
      <c r="AS129" s="4">
        <v>43908</v>
      </c>
      <c r="AT129" s="7" t="s">
        <v>2043</v>
      </c>
    </row>
    <row r="130" spans="1:46" s="9" customFormat="1" ht="63.75" x14ac:dyDescent="0.2">
      <c r="A130" s="2">
        <v>2019</v>
      </c>
      <c r="B130" s="4">
        <v>43739</v>
      </c>
      <c r="C130" s="4">
        <v>43830</v>
      </c>
      <c r="D130" s="2" t="s">
        <v>109</v>
      </c>
      <c r="E130" s="2" t="s">
        <v>111</v>
      </c>
      <c r="F130" s="2" t="s">
        <v>869</v>
      </c>
      <c r="G130" s="7" t="s">
        <v>150</v>
      </c>
      <c r="H130" s="3" t="s">
        <v>1299</v>
      </c>
      <c r="I130" s="7" t="s">
        <v>870</v>
      </c>
      <c r="J130" s="2"/>
      <c r="K130" s="2" t="s">
        <v>648</v>
      </c>
      <c r="L130" s="2" t="s">
        <v>649</v>
      </c>
      <c r="M130" s="2" t="s">
        <v>650</v>
      </c>
      <c r="N130" s="2"/>
      <c r="O130" s="2" t="s">
        <v>651</v>
      </c>
      <c r="P130" s="2" t="s">
        <v>151</v>
      </c>
      <c r="Q130" s="2" t="s">
        <v>176</v>
      </c>
      <c r="R130" s="2" t="s">
        <v>871</v>
      </c>
      <c r="S130" s="4">
        <v>43826</v>
      </c>
      <c r="T130" s="8">
        <f t="shared" si="1"/>
        <v>661722.75</v>
      </c>
      <c r="U130" s="8">
        <v>767598.39</v>
      </c>
      <c r="V130" s="2"/>
      <c r="W130" s="2"/>
      <c r="X130" s="2" t="s">
        <v>152</v>
      </c>
      <c r="Y130" s="2"/>
      <c r="Z130" s="2" t="s">
        <v>153</v>
      </c>
      <c r="AA130" s="7" t="s">
        <v>711</v>
      </c>
      <c r="AB130" s="2"/>
      <c r="AC130" s="4">
        <v>43845</v>
      </c>
      <c r="AD130" s="4">
        <v>43936</v>
      </c>
      <c r="AE130" s="3" t="s">
        <v>1300</v>
      </c>
      <c r="AF130" s="2"/>
      <c r="AG130" s="2" t="s">
        <v>154</v>
      </c>
      <c r="AH130" s="2" t="s">
        <v>154</v>
      </c>
      <c r="AI130" s="2">
        <v>138</v>
      </c>
      <c r="AJ130" s="2" t="s">
        <v>117</v>
      </c>
      <c r="AK130" s="2"/>
      <c r="AL130" s="7" t="s">
        <v>218</v>
      </c>
      <c r="AM130" s="3" t="s">
        <v>462</v>
      </c>
      <c r="AN130" s="3" t="s">
        <v>462</v>
      </c>
      <c r="AO130" s="3" t="s">
        <v>2091</v>
      </c>
      <c r="AP130" s="3" t="s">
        <v>1782</v>
      </c>
      <c r="AQ130" s="7" t="s">
        <v>189</v>
      </c>
      <c r="AR130" s="4">
        <v>43902</v>
      </c>
      <c r="AS130" s="4">
        <v>43902</v>
      </c>
      <c r="AT130" s="7" t="s">
        <v>2092</v>
      </c>
    </row>
    <row r="131" spans="1:46" s="9" customFormat="1" ht="63.75" x14ac:dyDescent="0.2">
      <c r="A131" s="2">
        <v>2019</v>
      </c>
      <c r="B131" s="4">
        <v>43739</v>
      </c>
      <c r="C131" s="4">
        <v>43830</v>
      </c>
      <c r="D131" s="2" t="s">
        <v>109</v>
      </c>
      <c r="E131" s="2" t="s">
        <v>111</v>
      </c>
      <c r="F131" s="2" t="s">
        <v>872</v>
      </c>
      <c r="G131" s="7" t="s">
        <v>150</v>
      </c>
      <c r="H131" s="3" t="s">
        <v>1301</v>
      </c>
      <c r="I131" s="7" t="s">
        <v>873</v>
      </c>
      <c r="J131" s="2"/>
      <c r="K131" s="2"/>
      <c r="L131" s="2"/>
      <c r="M131" s="2"/>
      <c r="N131" s="2" t="s">
        <v>683</v>
      </c>
      <c r="O131" s="2" t="s">
        <v>684</v>
      </c>
      <c r="P131" s="2" t="s">
        <v>151</v>
      </c>
      <c r="Q131" s="2" t="s">
        <v>176</v>
      </c>
      <c r="R131" s="2" t="s">
        <v>874</v>
      </c>
      <c r="S131" s="4">
        <v>43826</v>
      </c>
      <c r="T131" s="8">
        <f t="shared" si="1"/>
        <v>117224.84482758622</v>
      </c>
      <c r="U131" s="8">
        <v>135980.82</v>
      </c>
      <c r="V131" s="2"/>
      <c r="W131" s="2"/>
      <c r="X131" s="2" t="s">
        <v>152</v>
      </c>
      <c r="Y131" s="2"/>
      <c r="Z131" s="2" t="s">
        <v>153</v>
      </c>
      <c r="AA131" s="7" t="s">
        <v>711</v>
      </c>
      <c r="AB131" s="2"/>
      <c r="AC131" s="4">
        <v>43845</v>
      </c>
      <c r="AD131" s="4">
        <v>43936</v>
      </c>
      <c r="AE131" s="3" t="s">
        <v>1302</v>
      </c>
      <c r="AF131" s="2"/>
      <c r="AG131" s="2" t="s">
        <v>154</v>
      </c>
      <c r="AH131" s="2" t="s">
        <v>154</v>
      </c>
      <c r="AI131" s="2">
        <v>139</v>
      </c>
      <c r="AJ131" s="2" t="s">
        <v>116</v>
      </c>
      <c r="AK131" s="2">
        <v>33</v>
      </c>
      <c r="AL131" s="7" t="s">
        <v>218</v>
      </c>
      <c r="AM131" s="3" t="s">
        <v>462</v>
      </c>
      <c r="AN131" s="3" t="s">
        <v>462</v>
      </c>
      <c r="AO131" s="3" t="s">
        <v>2093</v>
      </c>
      <c r="AP131" s="3" t="s">
        <v>2032</v>
      </c>
      <c r="AQ131" s="7" t="s">
        <v>189</v>
      </c>
      <c r="AR131" s="4">
        <v>43913</v>
      </c>
      <c r="AS131" s="4">
        <v>43913</v>
      </c>
      <c r="AT131" s="7" t="s">
        <v>2094</v>
      </c>
    </row>
    <row r="132" spans="1:46" s="9" customFormat="1" ht="51" x14ac:dyDescent="0.2">
      <c r="A132" s="2">
        <v>2019</v>
      </c>
      <c r="B132" s="4">
        <v>43739</v>
      </c>
      <c r="C132" s="4">
        <v>43830</v>
      </c>
      <c r="D132" s="2" t="s">
        <v>109</v>
      </c>
      <c r="E132" s="2" t="s">
        <v>111</v>
      </c>
      <c r="F132" s="2" t="s">
        <v>875</v>
      </c>
      <c r="G132" s="7" t="s">
        <v>150</v>
      </c>
      <c r="H132" s="3" t="s">
        <v>1303</v>
      </c>
      <c r="I132" s="7" t="s">
        <v>876</v>
      </c>
      <c r="J132" s="2"/>
      <c r="K132" s="2" t="s">
        <v>778</v>
      </c>
      <c r="L132" s="2" t="s">
        <v>779</v>
      </c>
      <c r="M132" s="2" t="s">
        <v>780</v>
      </c>
      <c r="N132" s="2"/>
      <c r="O132" s="2" t="s">
        <v>366</v>
      </c>
      <c r="P132" s="2" t="s">
        <v>151</v>
      </c>
      <c r="Q132" s="2" t="s">
        <v>176</v>
      </c>
      <c r="R132" s="2" t="s">
        <v>877</v>
      </c>
      <c r="S132" s="4">
        <v>43825</v>
      </c>
      <c r="T132" s="8">
        <f t="shared" si="1"/>
        <v>592820.91379310354</v>
      </c>
      <c r="U132" s="8">
        <v>687672.26</v>
      </c>
      <c r="V132" s="2"/>
      <c r="W132" s="2"/>
      <c r="X132" s="2" t="s">
        <v>152</v>
      </c>
      <c r="Y132" s="2"/>
      <c r="Z132" s="2" t="s">
        <v>153</v>
      </c>
      <c r="AA132" s="7" t="s">
        <v>208</v>
      </c>
      <c r="AB132" s="2"/>
      <c r="AC132" s="4">
        <v>43845</v>
      </c>
      <c r="AD132" s="4">
        <v>43936</v>
      </c>
      <c r="AE132" s="3" t="s">
        <v>1304</v>
      </c>
      <c r="AF132" s="2"/>
      <c r="AG132" s="2" t="s">
        <v>154</v>
      </c>
      <c r="AH132" s="2" t="s">
        <v>154</v>
      </c>
      <c r="AI132" s="2">
        <v>140</v>
      </c>
      <c r="AJ132" s="2" t="s">
        <v>116</v>
      </c>
      <c r="AK132" s="2">
        <v>68</v>
      </c>
      <c r="AL132" s="7" t="s">
        <v>218</v>
      </c>
      <c r="AM132" s="3" t="s">
        <v>462</v>
      </c>
      <c r="AN132" s="3" t="s">
        <v>462</v>
      </c>
      <c r="AO132" s="3" t="s">
        <v>2153</v>
      </c>
      <c r="AP132" s="3" t="s">
        <v>2044</v>
      </c>
      <c r="AQ132" s="7" t="s">
        <v>189</v>
      </c>
      <c r="AR132" s="4">
        <v>43903</v>
      </c>
      <c r="AS132" s="4">
        <v>43903</v>
      </c>
      <c r="AT132" s="7" t="s">
        <v>2045</v>
      </c>
    </row>
    <row r="133" spans="1:46" s="9" customFormat="1" ht="51" x14ac:dyDescent="0.2">
      <c r="A133" s="2">
        <v>2019</v>
      </c>
      <c r="B133" s="4">
        <v>43739</v>
      </c>
      <c r="C133" s="4">
        <v>43830</v>
      </c>
      <c r="D133" s="2" t="s">
        <v>109</v>
      </c>
      <c r="E133" s="2" t="s">
        <v>111</v>
      </c>
      <c r="F133" s="2" t="s">
        <v>878</v>
      </c>
      <c r="G133" s="7" t="s">
        <v>150</v>
      </c>
      <c r="H133" s="3" t="s">
        <v>1305</v>
      </c>
      <c r="I133" s="7" t="s">
        <v>879</v>
      </c>
      <c r="J133" s="2"/>
      <c r="K133" s="2" t="s">
        <v>630</v>
      </c>
      <c r="L133" s="2" t="s">
        <v>631</v>
      </c>
      <c r="M133" s="2" t="s">
        <v>179</v>
      </c>
      <c r="N133" s="2"/>
      <c r="O133" s="2" t="s">
        <v>180</v>
      </c>
      <c r="P133" s="2" t="s">
        <v>151</v>
      </c>
      <c r="Q133" s="2" t="s">
        <v>161</v>
      </c>
      <c r="R133" s="2" t="s">
        <v>880</v>
      </c>
      <c r="S133" s="4">
        <v>43825</v>
      </c>
      <c r="T133" s="8">
        <f t="shared" si="1"/>
        <v>643498.38793103455</v>
      </c>
      <c r="U133" s="8">
        <v>746458.13</v>
      </c>
      <c r="V133" s="2"/>
      <c r="W133" s="2"/>
      <c r="X133" s="2" t="s">
        <v>152</v>
      </c>
      <c r="Y133" s="2"/>
      <c r="Z133" s="2" t="s">
        <v>153</v>
      </c>
      <c r="AA133" s="7" t="s">
        <v>208</v>
      </c>
      <c r="AB133" s="2"/>
      <c r="AC133" s="4">
        <v>43845</v>
      </c>
      <c r="AD133" s="4">
        <v>43936</v>
      </c>
      <c r="AE133" s="3" t="s">
        <v>1306</v>
      </c>
      <c r="AF133" s="2"/>
      <c r="AG133" s="2" t="s">
        <v>154</v>
      </c>
      <c r="AH133" s="2" t="s">
        <v>154</v>
      </c>
      <c r="AI133" s="2">
        <v>141</v>
      </c>
      <c r="AJ133" s="2" t="s">
        <v>116</v>
      </c>
      <c r="AK133" s="2">
        <v>20</v>
      </c>
      <c r="AL133" s="7" t="s">
        <v>174</v>
      </c>
      <c r="AM133" s="3" t="s">
        <v>462</v>
      </c>
      <c r="AN133" s="3" t="s">
        <v>462</v>
      </c>
      <c r="AO133" s="11" t="s">
        <v>2141</v>
      </c>
      <c r="AP133" s="18" t="s">
        <v>2244</v>
      </c>
      <c r="AQ133" s="7" t="s">
        <v>162</v>
      </c>
      <c r="AR133" s="4">
        <v>43903</v>
      </c>
      <c r="AS133" s="4">
        <v>43903</v>
      </c>
      <c r="AT133" s="7" t="s">
        <v>2245</v>
      </c>
    </row>
    <row r="134" spans="1:46" s="9" customFormat="1" ht="63.75" x14ac:dyDescent="0.2">
      <c r="A134" s="2">
        <v>2019</v>
      </c>
      <c r="B134" s="4">
        <v>43739</v>
      </c>
      <c r="C134" s="4">
        <v>43830</v>
      </c>
      <c r="D134" s="2" t="s">
        <v>109</v>
      </c>
      <c r="E134" s="2" t="s">
        <v>111</v>
      </c>
      <c r="F134" s="2" t="s">
        <v>881</v>
      </c>
      <c r="G134" s="7" t="s">
        <v>150</v>
      </c>
      <c r="H134" s="3" t="s">
        <v>1311</v>
      </c>
      <c r="I134" s="7" t="s">
        <v>882</v>
      </c>
      <c r="J134" s="2"/>
      <c r="K134" s="2"/>
      <c r="L134" s="2"/>
      <c r="M134" s="2"/>
      <c r="N134" s="2" t="s">
        <v>638</v>
      </c>
      <c r="O134" s="2" t="s">
        <v>273</v>
      </c>
      <c r="P134" s="2" t="s">
        <v>151</v>
      </c>
      <c r="Q134" s="2" t="s">
        <v>161</v>
      </c>
      <c r="R134" s="2" t="s">
        <v>883</v>
      </c>
      <c r="S134" s="4">
        <v>43826</v>
      </c>
      <c r="T134" s="8">
        <f t="shared" si="1"/>
        <v>85512.43965517242</v>
      </c>
      <c r="U134" s="8">
        <v>99194.43</v>
      </c>
      <c r="V134" s="2"/>
      <c r="W134" s="2"/>
      <c r="X134" s="2" t="s">
        <v>152</v>
      </c>
      <c r="Y134" s="2"/>
      <c r="Z134" s="2" t="s">
        <v>153</v>
      </c>
      <c r="AA134" s="7" t="s">
        <v>208</v>
      </c>
      <c r="AB134" s="2"/>
      <c r="AC134" s="4">
        <v>43845</v>
      </c>
      <c r="AD134" s="4">
        <v>43936</v>
      </c>
      <c r="AE134" s="3" t="s">
        <v>1312</v>
      </c>
      <c r="AF134" s="2"/>
      <c r="AG134" s="2" t="s">
        <v>154</v>
      </c>
      <c r="AH134" s="2" t="s">
        <v>154</v>
      </c>
      <c r="AI134" s="2">
        <v>142</v>
      </c>
      <c r="AJ134" s="2" t="s">
        <v>117</v>
      </c>
      <c r="AK134" s="2"/>
      <c r="AL134" s="7" t="s">
        <v>174</v>
      </c>
      <c r="AM134" s="3" t="s">
        <v>462</v>
      </c>
      <c r="AN134" s="3" t="s">
        <v>462</v>
      </c>
      <c r="AO134" s="11" t="s">
        <v>2142</v>
      </c>
      <c r="AP134" s="2"/>
      <c r="AQ134" s="7" t="s">
        <v>162</v>
      </c>
      <c r="AR134" s="4">
        <v>43903</v>
      </c>
      <c r="AS134" s="4">
        <v>43903</v>
      </c>
      <c r="AT134" s="7" t="s">
        <v>2143</v>
      </c>
    </row>
    <row r="135" spans="1:46" s="9" customFormat="1" ht="51" x14ac:dyDescent="0.2">
      <c r="A135" s="2">
        <v>2019</v>
      </c>
      <c r="B135" s="4">
        <v>43739</v>
      </c>
      <c r="C135" s="4">
        <v>43830</v>
      </c>
      <c r="D135" s="2" t="s">
        <v>109</v>
      </c>
      <c r="E135" s="2" t="s">
        <v>111</v>
      </c>
      <c r="F135" s="2" t="s">
        <v>884</v>
      </c>
      <c r="G135" s="7" t="s">
        <v>150</v>
      </c>
      <c r="H135" s="3" t="s">
        <v>1313</v>
      </c>
      <c r="I135" s="7" t="s">
        <v>885</v>
      </c>
      <c r="J135" s="2"/>
      <c r="K135" s="2"/>
      <c r="L135" s="2"/>
      <c r="M135" s="2"/>
      <c r="N135" s="2" t="s">
        <v>886</v>
      </c>
      <c r="O135" s="2" t="s">
        <v>370</v>
      </c>
      <c r="P135" s="2" t="s">
        <v>151</v>
      </c>
      <c r="Q135" s="2" t="s">
        <v>176</v>
      </c>
      <c r="R135" s="2" t="s">
        <v>887</v>
      </c>
      <c r="S135" s="4">
        <v>43825</v>
      </c>
      <c r="T135" s="8">
        <f t="shared" si="1"/>
        <v>683758.91379310342</v>
      </c>
      <c r="U135" s="8">
        <v>793160.34</v>
      </c>
      <c r="V135" s="2"/>
      <c r="W135" s="2"/>
      <c r="X135" s="2" t="s">
        <v>152</v>
      </c>
      <c r="Y135" s="2"/>
      <c r="Z135" s="2" t="s">
        <v>153</v>
      </c>
      <c r="AA135" s="7" t="s">
        <v>208</v>
      </c>
      <c r="AB135" s="2"/>
      <c r="AC135" s="4">
        <v>43845</v>
      </c>
      <c r="AD135" s="4">
        <v>43951</v>
      </c>
      <c r="AE135" s="3" t="s">
        <v>1314</v>
      </c>
      <c r="AF135" s="2"/>
      <c r="AG135" s="2" t="s">
        <v>154</v>
      </c>
      <c r="AH135" s="2" t="s">
        <v>154</v>
      </c>
      <c r="AI135" s="2">
        <v>143</v>
      </c>
      <c r="AJ135" s="2" t="s">
        <v>116</v>
      </c>
      <c r="AK135" s="2">
        <v>42</v>
      </c>
      <c r="AL135" s="7" t="s">
        <v>218</v>
      </c>
      <c r="AM135" s="3" t="s">
        <v>462</v>
      </c>
      <c r="AN135" s="3" t="s">
        <v>462</v>
      </c>
      <c r="AO135" s="3" t="s">
        <v>2095</v>
      </c>
      <c r="AP135" s="3" t="s">
        <v>2046</v>
      </c>
      <c r="AQ135" s="7" t="s">
        <v>189</v>
      </c>
      <c r="AR135" s="4">
        <v>43994</v>
      </c>
      <c r="AS135" s="4">
        <v>43994</v>
      </c>
      <c r="AT135" s="7" t="s">
        <v>2096</v>
      </c>
    </row>
    <row r="136" spans="1:46" s="9" customFormat="1" ht="63.75" x14ac:dyDescent="0.2">
      <c r="A136" s="2">
        <v>2019</v>
      </c>
      <c r="B136" s="4">
        <v>43739</v>
      </c>
      <c r="C136" s="4">
        <v>43830</v>
      </c>
      <c r="D136" s="2" t="s">
        <v>109</v>
      </c>
      <c r="E136" s="2" t="s">
        <v>111</v>
      </c>
      <c r="F136" s="2" t="s">
        <v>888</v>
      </c>
      <c r="G136" s="7" t="s">
        <v>150</v>
      </c>
      <c r="H136" s="3" t="s">
        <v>1315</v>
      </c>
      <c r="I136" s="7" t="s">
        <v>1317</v>
      </c>
      <c r="J136" s="2"/>
      <c r="K136" s="2"/>
      <c r="L136" s="2"/>
      <c r="M136" s="2"/>
      <c r="N136" s="2" t="s">
        <v>662</v>
      </c>
      <c r="O136" s="2" t="s">
        <v>663</v>
      </c>
      <c r="P136" s="2" t="s">
        <v>151</v>
      </c>
      <c r="Q136" s="2" t="s">
        <v>161</v>
      </c>
      <c r="R136" s="2" t="s">
        <v>889</v>
      </c>
      <c r="S136" s="4">
        <v>43826</v>
      </c>
      <c r="T136" s="8">
        <f t="shared" si="1"/>
        <v>84892.672413793116</v>
      </c>
      <c r="U136" s="8">
        <v>98475.5</v>
      </c>
      <c r="V136" s="2"/>
      <c r="W136" s="2"/>
      <c r="X136" s="2" t="s">
        <v>152</v>
      </c>
      <c r="Y136" s="2"/>
      <c r="Z136" s="2" t="s">
        <v>153</v>
      </c>
      <c r="AA136" s="7" t="s">
        <v>208</v>
      </c>
      <c r="AB136" s="2"/>
      <c r="AC136" s="4">
        <v>43845</v>
      </c>
      <c r="AD136" s="4">
        <v>43936</v>
      </c>
      <c r="AE136" s="3" t="s">
        <v>1316</v>
      </c>
      <c r="AF136" s="2"/>
      <c r="AG136" s="2" t="s">
        <v>154</v>
      </c>
      <c r="AH136" s="2" t="s">
        <v>154</v>
      </c>
      <c r="AI136" s="2">
        <v>144</v>
      </c>
      <c r="AJ136" s="2" t="s">
        <v>117</v>
      </c>
      <c r="AK136" s="2"/>
      <c r="AL136" s="7" t="s">
        <v>174</v>
      </c>
      <c r="AM136" s="3" t="s">
        <v>462</v>
      </c>
      <c r="AN136" s="3" t="s">
        <v>462</v>
      </c>
      <c r="AO136" s="11" t="s">
        <v>2144</v>
      </c>
      <c r="AP136" s="2"/>
      <c r="AQ136" s="7" t="s">
        <v>162</v>
      </c>
      <c r="AR136" s="4">
        <v>43901</v>
      </c>
      <c r="AS136" s="4">
        <v>43901</v>
      </c>
      <c r="AT136" s="7" t="s">
        <v>2145</v>
      </c>
    </row>
    <row r="137" spans="1:46" s="9" customFormat="1" ht="63.75" x14ac:dyDescent="0.2">
      <c r="A137" s="2">
        <v>2019</v>
      </c>
      <c r="B137" s="4">
        <v>43739</v>
      </c>
      <c r="C137" s="4">
        <v>43830</v>
      </c>
      <c r="D137" s="2" t="s">
        <v>109</v>
      </c>
      <c r="E137" s="2" t="s">
        <v>111</v>
      </c>
      <c r="F137" s="2" t="s">
        <v>890</v>
      </c>
      <c r="G137" s="7" t="s">
        <v>150</v>
      </c>
      <c r="H137" s="3" t="s">
        <v>1318</v>
      </c>
      <c r="I137" s="7" t="s">
        <v>891</v>
      </c>
      <c r="J137" s="2"/>
      <c r="K137" s="2"/>
      <c r="L137" s="2"/>
      <c r="M137" s="2"/>
      <c r="N137" s="2" t="s">
        <v>683</v>
      </c>
      <c r="O137" s="2" t="s">
        <v>684</v>
      </c>
      <c r="P137" s="2" t="s">
        <v>151</v>
      </c>
      <c r="Q137" s="2" t="s">
        <v>176</v>
      </c>
      <c r="R137" s="2" t="s">
        <v>892</v>
      </c>
      <c r="S137" s="4">
        <v>43826</v>
      </c>
      <c r="T137" s="8">
        <f t="shared" si="1"/>
        <v>644808.81034482759</v>
      </c>
      <c r="U137" s="8">
        <v>747978.22</v>
      </c>
      <c r="V137" s="2"/>
      <c r="W137" s="2"/>
      <c r="X137" s="2" t="s">
        <v>152</v>
      </c>
      <c r="Y137" s="2"/>
      <c r="Z137" s="2" t="s">
        <v>153</v>
      </c>
      <c r="AA137" s="7" t="s">
        <v>208</v>
      </c>
      <c r="AB137" s="2"/>
      <c r="AC137" s="4">
        <v>43845</v>
      </c>
      <c r="AD137" s="4">
        <v>43936</v>
      </c>
      <c r="AE137" s="3" t="s">
        <v>1319</v>
      </c>
      <c r="AF137" s="2"/>
      <c r="AG137" s="2" t="s">
        <v>154</v>
      </c>
      <c r="AH137" s="2" t="s">
        <v>154</v>
      </c>
      <c r="AI137" s="2">
        <v>145</v>
      </c>
      <c r="AJ137" s="2" t="s">
        <v>116</v>
      </c>
      <c r="AK137" s="2">
        <v>29</v>
      </c>
      <c r="AL137" s="7" t="s">
        <v>218</v>
      </c>
      <c r="AM137" s="3" t="s">
        <v>462</v>
      </c>
      <c r="AN137" s="3" t="s">
        <v>462</v>
      </c>
      <c r="AO137" s="3" t="s">
        <v>2097</v>
      </c>
      <c r="AP137" s="3" t="s">
        <v>2047</v>
      </c>
      <c r="AQ137" s="7" t="s">
        <v>189</v>
      </c>
      <c r="AR137" s="4">
        <v>43914</v>
      </c>
      <c r="AS137" s="4">
        <v>43914</v>
      </c>
      <c r="AT137" s="7" t="s">
        <v>2098</v>
      </c>
    </row>
    <row r="138" spans="1:46" s="9" customFormat="1" ht="63.75" x14ac:dyDescent="0.2">
      <c r="A138" s="2">
        <v>2019</v>
      </c>
      <c r="B138" s="4">
        <v>43739</v>
      </c>
      <c r="C138" s="4">
        <v>43830</v>
      </c>
      <c r="D138" s="2" t="s">
        <v>109</v>
      </c>
      <c r="E138" s="2" t="s">
        <v>111</v>
      </c>
      <c r="F138" s="2" t="s">
        <v>893</v>
      </c>
      <c r="G138" s="7" t="s">
        <v>223</v>
      </c>
      <c r="H138" s="3" t="s">
        <v>1308</v>
      </c>
      <c r="I138" s="7" t="s">
        <v>1310</v>
      </c>
      <c r="J138" s="2"/>
      <c r="K138" s="2" t="s">
        <v>570</v>
      </c>
      <c r="L138" s="2" t="s">
        <v>724</v>
      </c>
      <c r="M138" s="2" t="s">
        <v>823</v>
      </c>
      <c r="N138" s="2"/>
      <c r="O138" s="2" t="s">
        <v>571</v>
      </c>
      <c r="P138" s="2" t="s">
        <v>151</v>
      </c>
      <c r="Q138" s="2" t="s">
        <v>161</v>
      </c>
      <c r="R138" s="2" t="s">
        <v>894</v>
      </c>
      <c r="S138" s="4">
        <v>43826</v>
      </c>
      <c r="T138" s="8">
        <f t="shared" si="1"/>
        <v>299897.00000000006</v>
      </c>
      <c r="U138" s="8">
        <v>347880.52</v>
      </c>
      <c r="V138" s="2"/>
      <c r="W138" s="2"/>
      <c r="X138" s="2" t="s">
        <v>152</v>
      </c>
      <c r="Y138" s="2"/>
      <c r="Z138" s="2" t="s">
        <v>153</v>
      </c>
      <c r="AA138" s="7" t="s">
        <v>208</v>
      </c>
      <c r="AB138" s="2"/>
      <c r="AC138" s="4">
        <v>43845</v>
      </c>
      <c r="AD138" s="4">
        <v>43936</v>
      </c>
      <c r="AE138" s="3" t="s">
        <v>1309</v>
      </c>
      <c r="AF138" s="2"/>
      <c r="AG138" s="2" t="s">
        <v>154</v>
      </c>
      <c r="AH138" s="2" t="s">
        <v>154</v>
      </c>
      <c r="AI138" s="2">
        <v>146</v>
      </c>
      <c r="AJ138" s="2" t="s">
        <v>117</v>
      </c>
      <c r="AK138" s="2"/>
      <c r="AL138" s="7" t="s">
        <v>174</v>
      </c>
      <c r="AM138" s="3" t="s">
        <v>462</v>
      </c>
      <c r="AN138" s="3" t="s">
        <v>462</v>
      </c>
      <c r="AO138" s="11" t="s">
        <v>2146</v>
      </c>
      <c r="AP138" s="18" t="s">
        <v>2246</v>
      </c>
      <c r="AQ138" s="7" t="s">
        <v>162</v>
      </c>
      <c r="AR138" s="4">
        <v>43903</v>
      </c>
      <c r="AS138" s="4">
        <v>43903</v>
      </c>
      <c r="AT138" s="7" t="s">
        <v>2247</v>
      </c>
    </row>
    <row r="139" spans="1:46" s="9" customFormat="1" ht="63.75" x14ac:dyDescent="0.2">
      <c r="A139" s="2">
        <v>2019</v>
      </c>
      <c r="B139" s="4">
        <v>43739</v>
      </c>
      <c r="C139" s="4">
        <v>43830</v>
      </c>
      <c r="D139" s="2" t="s">
        <v>109</v>
      </c>
      <c r="E139" s="2" t="s">
        <v>111</v>
      </c>
      <c r="F139" s="2" t="s">
        <v>895</v>
      </c>
      <c r="G139" s="7" t="s">
        <v>223</v>
      </c>
      <c r="H139" s="3" t="s">
        <v>1057</v>
      </c>
      <c r="I139" s="7" t="s">
        <v>1320</v>
      </c>
      <c r="J139" s="2"/>
      <c r="K139" s="2" t="s">
        <v>896</v>
      </c>
      <c r="L139" s="2" t="s">
        <v>253</v>
      </c>
      <c r="M139" s="2" t="s">
        <v>254</v>
      </c>
      <c r="N139" s="2"/>
      <c r="O139" s="2" t="s">
        <v>255</v>
      </c>
      <c r="P139" s="2" t="s">
        <v>151</v>
      </c>
      <c r="Q139" s="2" t="s">
        <v>161</v>
      </c>
      <c r="R139" s="2" t="s">
        <v>897</v>
      </c>
      <c r="S139" s="4">
        <v>43826</v>
      </c>
      <c r="T139" s="8">
        <f t="shared" si="1"/>
        <v>1279450.2155172415</v>
      </c>
      <c r="U139" s="8">
        <v>1484162.25</v>
      </c>
      <c r="V139" s="2"/>
      <c r="W139" s="2"/>
      <c r="X139" s="2" t="s">
        <v>152</v>
      </c>
      <c r="Y139" s="2"/>
      <c r="Z139" s="2" t="s">
        <v>153</v>
      </c>
      <c r="AA139" s="7" t="s">
        <v>898</v>
      </c>
      <c r="AB139" s="2"/>
      <c r="AC139" s="4">
        <v>43845</v>
      </c>
      <c r="AD139" s="4">
        <v>43876</v>
      </c>
      <c r="AE139" s="3" t="s">
        <v>1058</v>
      </c>
      <c r="AF139" s="2"/>
      <c r="AG139" s="2" t="s">
        <v>154</v>
      </c>
      <c r="AH139" s="2" t="s">
        <v>154</v>
      </c>
      <c r="AI139" s="2">
        <v>147</v>
      </c>
      <c r="AJ139" s="2" t="s">
        <v>117</v>
      </c>
      <c r="AK139" s="2"/>
      <c r="AL139" s="7" t="s">
        <v>174</v>
      </c>
      <c r="AM139" s="3" t="s">
        <v>462</v>
      </c>
      <c r="AN139" s="3" t="s">
        <v>462</v>
      </c>
      <c r="AO139" s="3" t="s">
        <v>1754</v>
      </c>
      <c r="AP139" s="2"/>
      <c r="AQ139" s="7" t="s">
        <v>162</v>
      </c>
      <c r="AR139" s="4">
        <v>43840</v>
      </c>
      <c r="AS139" s="4">
        <v>43840</v>
      </c>
      <c r="AT139" s="10" t="s">
        <v>1755</v>
      </c>
    </row>
    <row r="140" spans="1:46" s="9" customFormat="1" ht="63.75" x14ac:dyDescent="0.2">
      <c r="A140" s="2">
        <v>2019</v>
      </c>
      <c r="B140" s="4">
        <v>43739</v>
      </c>
      <c r="C140" s="4">
        <v>43830</v>
      </c>
      <c r="D140" s="2" t="s">
        <v>109</v>
      </c>
      <c r="E140" s="2" t="s">
        <v>111</v>
      </c>
      <c r="F140" s="2" t="s">
        <v>899</v>
      </c>
      <c r="G140" s="7" t="s">
        <v>223</v>
      </c>
      <c r="H140" s="3" t="s">
        <v>1055</v>
      </c>
      <c r="I140" s="7" t="s">
        <v>1321</v>
      </c>
      <c r="J140" s="2"/>
      <c r="K140" s="2"/>
      <c r="L140" s="2"/>
      <c r="M140" s="2"/>
      <c r="N140" s="2" t="s">
        <v>900</v>
      </c>
      <c r="O140" s="2" t="s">
        <v>156</v>
      </c>
      <c r="P140" s="2" t="s">
        <v>151</v>
      </c>
      <c r="Q140" s="2" t="s">
        <v>161</v>
      </c>
      <c r="R140" s="2" t="s">
        <v>901</v>
      </c>
      <c r="S140" s="4">
        <v>43826</v>
      </c>
      <c r="T140" s="8">
        <f t="shared" ref="T140:T182" si="2">+U140/1.16</f>
        <v>2415091.7931034486</v>
      </c>
      <c r="U140" s="8">
        <v>2801506.48</v>
      </c>
      <c r="V140" s="2"/>
      <c r="W140" s="2"/>
      <c r="X140" s="2" t="s">
        <v>152</v>
      </c>
      <c r="Y140" s="2"/>
      <c r="Z140" s="2" t="s">
        <v>153</v>
      </c>
      <c r="AA140" s="7" t="s">
        <v>902</v>
      </c>
      <c r="AB140" s="2"/>
      <c r="AC140" s="4">
        <v>43845</v>
      </c>
      <c r="AD140" s="4">
        <v>43876</v>
      </c>
      <c r="AE140" s="3" t="s">
        <v>1056</v>
      </c>
      <c r="AF140" s="2"/>
      <c r="AG140" s="2" t="s">
        <v>154</v>
      </c>
      <c r="AH140" s="2" t="s">
        <v>154</v>
      </c>
      <c r="AI140" s="2">
        <v>148</v>
      </c>
      <c r="AJ140" s="2" t="s">
        <v>116</v>
      </c>
      <c r="AK140" s="2">
        <v>93</v>
      </c>
      <c r="AL140" s="7" t="s">
        <v>174</v>
      </c>
      <c r="AM140" s="3" t="s">
        <v>462</v>
      </c>
      <c r="AN140" s="3" t="s">
        <v>462</v>
      </c>
      <c r="AO140" s="3" t="s">
        <v>2001</v>
      </c>
      <c r="AP140" s="12"/>
      <c r="AQ140" s="7" t="s">
        <v>162</v>
      </c>
      <c r="AR140" s="4">
        <v>44377</v>
      </c>
      <c r="AS140" s="4">
        <v>44377</v>
      </c>
      <c r="AT140" s="7" t="s">
        <v>2159</v>
      </c>
    </row>
    <row r="141" spans="1:46" s="9" customFormat="1" ht="63.75" x14ac:dyDescent="0.2">
      <c r="A141" s="2">
        <v>2019</v>
      </c>
      <c r="B141" s="4">
        <v>43739</v>
      </c>
      <c r="C141" s="4">
        <v>43830</v>
      </c>
      <c r="D141" s="2" t="s">
        <v>109</v>
      </c>
      <c r="E141" s="2" t="s">
        <v>111</v>
      </c>
      <c r="F141" s="2" t="s">
        <v>903</v>
      </c>
      <c r="G141" s="7" t="s">
        <v>223</v>
      </c>
      <c r="H141" s="3" t="s">
        <v>1053</v>
      </c>
      <c r="I141" s="7" t="s">
        <v>1322</v>
      </c>
      <c r="J141" s="2"/>
      <c r="K141" s="2"/>
      <c r="L141" s="2"/>
      <c r="M141" s="2"/>
      <c r="N141" s="2" t="s">
        <v>904</v>
      </c>
      <c r="O141" s="2" t="s">
        <v>328</v>
      </c>
      <c r="P141" s="2" t="s">
        <v>151</v>
      </c>
      <c r="Q141" s="2" t="s">
        <v>161</v>
      </c>
      <c r="R141" s="2" t="s">
        <v>905</v>
      </c>
      <c r="S141" s="4">
        <v>43826</v>
      </c>
      <c r="T141" s="8">
        <f t="shared" si="2"/>
        <v>1398580.2327586208</v>
      </c>
      <c r="U141" s="8">
        <v>1622353.07</v>
      </c>
      <c r="V141" s="2"/>
      <c r="W141" s="2"/>
      <c r="X141" s="2" t="s">
        <v>152</v>
      </c>
      <c r="Y141" s="2"/>
      <c r="Z141" s="2" t="s">
        <v>153</v>
      </c>
      <c r="AA141" s="7" t="s">
        <v>906</v>
      </c>
      <c r="AB141" s="2"/>
      <c r="AC141" s="4">
        <v>43845</v>
      </c>
      <c r="AD141" s="4">
        <v>43889</v>
      </c>
      <c r="AE141" s="3" t="s">
        <v>1054</v>
      </c>
      <c r="AF141" s="2"/>
      <c r="AG141" s="2" t="s">
        <v>154</v>
      </c>
      <c r="AH141" s="2" t="s">
        <v>154</v>
      </c>
      <c r="AI141" s="2">
        <v>149</v>
      </c>
      <c r="AJ141" s="2" t="s">
        <v>116</v>
      </c>
      <c r="AK141" s="2">
        <v>82</v>
      </c>
      <c r="AL141" s="7" t="s">
        <v>174</v>
      </c>
      <c r="AM141" s="3" t="s">
        <v>462</v>
      </c>
      <c r="AN141" s="3" t="s">
        <v>462</v>
      </c>
      <c r="AO141" s="3" t="s">
        <v>1756</v>
      </c>
      <c r="AP141" s="2"/>
      <c r="AQ141" s="7" t="s">
        <v>162</v>
      </c>
      <c r="AR141" s="4">
        <v>43955</v>
      </c>
      <c r="AS141" s="4">
        <v>43955</v>
      </c>
      <c r="AT141" s="10" t="s">
        <v>1771</v>
      </c>
    </row>
    <row r="142" spans="1:46" s="9" customFormat="1" ht="63.75" x14ac:dyDescent="0.2">
      <c r="A142" s="2">
        <v>2019</v>
      </c>
      <c r="B142" s="4">
        <v>43739</v>
      </c>
      <c r="C142" s="4">
        <v>43830</v>
      </c>
      <c r="D142" s="2" t="s">
        <v>109</v>
      </c>
      <c r="E142" s="2" t="s">
        <v>111</v>
      </c>
      <c r="F142" s="2" t="s">
        <v>907</v>
      </c>
      <c r="G142" s="7" t="s">
        <v>150</v>
      </c>
      <c r="H142" s="3" t="s">
        <v>1059</v>
      </c>
      <c r="I142" s="7" t="s">
        <v>1323</v>
      </c>
      <c r="J142" s="2"/>
      <c r="K142" s="2"/>
      <c r="L142" s="2"/>
      <c r="M142" s="2"/>
      <c r="N142" s="2" t="s">
        <v>908</v>
      </c>
      <c r="O142" s="2" t="s">
        <v>231</v>
      </c>
      <c r="P142" s="2" t="s">
        <v>151</v>
      </c>
      <c r="Q142" s="2" t="s">
        <v>161</v>
      </c>
      <c r="R142" s="2" t="s">
        <v>909</v>
      </c>
      <c r="S142" s="4">
        <v>43826</v>
      </c>
      <c r="T142" s="8">
        <f t="shared" si="2"/>
        <v>495126.00000000006</v>
      </c>
      <c r="U142" s="8">
        <v>574346.16</v>
      </c>
      <c r="V142" s="2"/>
      <c r="W142" s="2"/>
      <c r="X142" s="2" t="s">
        <v>152</v>
      </c>
      <c r="Y142" s="2"/>
      <c r="Z142" s="2" t="s">
        <v>153</v>
      </c>
      <c r="AA142" s="7" t="s">
        <v>910</v>
      </c>
      <c r="AB142" s="2"/>
      <c r="AC142" s="4">
        <v>43845</v>
      </c>
      <c r="AD142" s="4">
        <v>43889</v>
      </c>
      <c r="AE142" s="3" t="s">
        <v>1060</v>
      </c>
      <c r="AF142" s="2"/>
      <c r="AG142" s="2" t="s">
        <v>154</v>
      </c>
      <c r="AH142" s="2" t="s">
        <v>154</v>
      </c>
      <c r="AI142" s="2">
        <v>150</v>
      </c>
      <c r="AJ142" s="2" t="s">
        <v>117</v>
      </c>
      <c r="AK142" s="2"/>
      <c r="AL142" s="7" t="s">
        <v>174</v>
      </c>
      <c r="AM142" s="3" t="s">
        <v>462</v>
      </c>
      <c r="AN142" s="3" t="s">
        <v>462</v>
      </c>
      <c r="AO142" s="3" t="s">
        <v>2002</v>
      </c>
      <c r="AP142" s="2"/>
      <c r="AQ142" s="7" t="s">
        <v>162</v>
      </c>
      <c r="AR142" s="4">
        <v>43893</v>
      </c>
      <c r="AS142" s="4">
        <v>43893</v>
      </c>
      <c r="AT142" s="7" t="s">
        <v>2003</v>
      </c>
    </row>
    <row r="143" spans="1:46" s="9" customFormat="1" ht="63.75" x14ac:dyDescent="0.2">
      <c r="A143" s="2">
        <v>2019</v>
      </c>
      <c r="B143" s="4">
        <v>43739</v>
      </c>
      <c r="C143" s="4">
        <v>43830</v>
      </c>
      <c r="D143" s="2" t="s">
        <v>109</v>
      </c>
      <c r="E143" s="2" t="s">
        <v>111</v>
      </c>
      <c r="F143" s="2" t="s">
        <v>911</v>
      </c>
      <c r="G143" s="7" t="s">
        <v>223</v>
      </c>
      <c r="H143" s="3" t="s">
        <v>1067</v>
      </c>
      <c r="I143" s="7" t="s">
        <v>1324</v>
      </c>
      <c r="J143" s="2"/>
      <c r="K143" s="2"/>
      <c r="L143" s="2"/>
      <c r="M143" s="2"/>
      <c r="N143" s="2" t="s">
        <v>912</v>
      </c>
      <c r="O143" s="2" t="s">
        <v>328</v>
      </c>
      <c r="P143" s="2" t="s">
        <v>151</v>
      </c>
      <c r="Q143" s="2" t="s">
        <v>161</v>
      </c>
      <c r="R143" s="2" t="s">
        <v>913</v>
      </c>
      <c r="S143" s="4">
        <v>43816</v>
      </c>
      <c r="T143" s="8">
        <f t="shared" si="2"/>
        <v>1704533.4568965519</v>
      </c>
      <c r="U143" s="8">
        <v>1977258.81</v>
      </c>
      <c r="V143" s="2"/>
      <c r="W143" s="2"/>
      <c r="X143" s="2" t="s">
        <v>152</v>
      </c>
      <c r="Y143" s="2"/>
      <c r="Z143" s="2" t="s">
        <v>153</v>
      </c>
      <c r="AA143" s="7" t="s">
        <v>914</v>
      </c>
      <c r="AB143" s="2"/>
      <c r="AC143" s="4">
        <v>43829</v>
      </c>
      <c r="AD143" s="4">
        <v>43889</v>
      </c>
      <c r="AE143" s="3" t="s">
        <v>1068</v>
      </c>
      <c r="AF143" s="2"/>
      <c r="AG143" s="2" t="s">
        <v>154</v>
      </c>
      <c r="AH143" s="2" t="s">
        <v>154</v>
      </c>
      <c r="AI143" s="2">
        <v>151</v>
      </c>
      <c r="AJ143" s="2" t="s">
        <v>116</v>
      </c>
      <c r="AK143" s="2">
        <v>86</v>
      </c>
      <c r="AL143" s="7" t="s">
        <v>174</v>
      </c>
      <c r="AM143" s="3" t="s">
        <v>462</v>
      </c>
      <c r="AN143" s="3" t="s">
        <v>462</v>
      </c>
      <c r="AO143" s="3" t="s">
        <v>2004</v>
      </c>
      <c r="AP143" s="2"/>
      <c r="AQ143" s="7" t="s">
        <v>162</v>
      </c>
      <c r="AR143" s="4">
        <v>44054</v>
      </c>
      <c r="AS143" s="4">
        <v>44054</v>
      </c>
      <c r="AT143" s="7" t="s">
        <v>2005</v>
      </c>
    </row>
    <row r="144" spans="1:46" s="9" customFormat="1" ht="63.75" x14ac:dyDescent="0.2">
      <c r="A144" s="2">
        <v>2019</v>
      </c>
      <c r="B144" s="4">
        <v>43739</v>
      </c>
      <c r="C144" s="4">
        <v>43830</v>
      </c>
      <c r="D144" s="2" t="s">
        <v>109</v>
      </c>
      <c r="E144" s="2" t="s">
        <v>111</v>
      </c>
      <c r="F144" s="2" t="s">
        <v>915</v>
      </c>
      <c r="G144" s="7" t="s">
        <v>150</v>
      </c>
      <c r="H144" s="3" t="s">
        <v>1087</v>
      </c>
      <c r="I144" s="7" t="s">
        <v>1325</v>
      </c>
      <c r="J144" s="2"/>
      <c r="K144" s="2" t="s">
        <v>916</v>
      </c>
      <c r="L144" s="2" t="s">
        <v>608</v>
      </c>
      <c r="M144" s="2" t="s">
        <v>739</v>
      </c>
      <c r="N144" s="2"/>
      <c r="O144" s="2" t="s">
        <v>740</v>
      </c>
      <c r="P144" s="2" t="s">
        <v>151</v>
      </c>
      <c r="Q144" s="2" t="s">
        <v>176</v>
      </c>
      <c r="R144" s="2" t="s">
        <v>917</v>
      </c>
      <c r="S144" s="4">
        <v>43816</v>
      </c>
      <c r="T144" s="8">
        <f t="shared" si="2"/>
        <v>355425.36206896551</v>
      </c>
      <c r="U144" s="8">
        <v>412293.42</v>
      </c>
      <c r="V144" s="2"/>
      <c r="W144" s="2"/>
      <c r="X144" s="2" t="s">
        <v>152</v>
      </c>
      <c r="Y144" s="2"/>
      <c r="Z144" s="2" t="s">
        <v>153</v>
      </c>
      <c r="AA144" s="7" t="s">
        <v>918</v>
      </c>
      <c r="AB144" s="2"/>
      <c r="AC144" s="4">
        <v>43829</v>
      </c>
      <c r="AD144" s="4">
        <v>43889</v>
      </c>
      <c r="AE144" s="3" t="s">
        <v>1088</v>
      </c>
      <c r="AF144" s="2"/>
      <c r="AG144" s="2" t="s">
        <v>154</v>
      </c>
      <c r="AH144" s="2" t="s">
        <v>154</v>
      </c>
      <c r="AI144" s="2">
        <v>152</v>
      </c>
      <c r="AJ144" s="2" t="s">
        <v>117</v>
      </c>
      <c r="AK144" s="2"/>
      <c r="AL144" s="7" t="s">
        <v>218</v>
      </c>
      <c r="AM144" s="3" t="s">
        <v>462</v>
      </c>
      <c r="AN144" s="3" t="s">
        <v>462</v>
      </c>
      <c r="AO144" s="3" t="s">
        <v>2154</v>
      </c>
      <c r="AP144" s="3" t="s">
        <v>1859</v>
      </c>
      <c r="AQ144" s="7" t="s">
        <v>189</v>
      </c>
      <c r="AR144" s="4">
        <v>43887</v>
      </c>
      <c r="AS144" s="4">
        <v>43887</v>
      </c>
      <c r="AT144" s="7" t="s">
        <v>1930</v>
      </c>
    </row>
    <row r="145" spans="1:46" s="9" customFormat="1" ht="63.75" x14ac:dyDescent="0.2">
      <c r="A145" s="2">
        <v>2019</v>
      </c>
      <c r="B145" s="4">
        <v>43739</v>
      </c>
      <c r="C145" s="4">
        <v>43830</v>
      </c>
      <c r="D145" s="2" t="s">
        <v>109</v>
      </c>
      <c r="E145" s="2" t="s">
        <v>111</v>
      </c>
      <c r="F145" s="2" t="s">
        <v>919</v>
      </c>
      <c r="G145" s="7" t="s">
        <v>223</v>
      </c>
      <c r="H145" s="3" t="s">
        <v>1069</v>
      </c>
      <c r="I145" s="7" t="s">
        <v>1326</v>
      </c>
      <c r="J145" s="2"/>
      <c r="K145" s="2"/>
      <c r="L145" s="2"/>
      <c r="M145" s="2"/>
      <c r="N145" s="2" t="s">
        <v>920</v>
      </c>
      <c r="O145" s="2" t="s">
        <v>921</v>
      </c>
      <c r="P145" s="2" t="s">
        <v>151</v>
      </c>
      <c r="Q145" s="2" t="s">
        <v>161</v>
      </c>
      <c r="R145" s="2" t="s">
        <v>922</v>
      </c>
      <c r="S145" s="4">
        <v>43818</v>
      </c>
      <c r="T145" s="8">
        <f t="shared" si="2"/>
        <v>1959366.5000000002</v>
      </c>
      <c r="U145" s="8">
        <v>2272865.14</v>
      </c>
      <c r="V145" s="2"/>
      <c r="W145" s="2"/>
      <c r="X145" s="2" t="s">
        <v>152</v>
      </c>
      <c r="Y145" s="2"/>
      <c r="Z145" s="2" t="s">
        <v>153</v>
      </c>
      <c r="AA145" s="7" t="s">
        <v>923</v>
      </c>
      <c r="AB145" s="2"/>
      <c r="AC145" s="4">
        <v>43829</v>
      </c>
      <c r="AD145" s="4">
        <v>43889</v>
      </c>
      <c r="AE145" s="3" t="s">
        <v>1070</v>
      </c>
      <c r="AF145" s="2"/>
      <c r="AG145" s="2" t="s">
        <v>154</v>
      </c>
      <c r="AH145" s="2" t="s">
        <v>154</v>
      </c>
      <c r="AI145" s="2">
        <v>153</v>
      </c>
      <c r="AJ145" s="2" t="s">
        <v>116</v>
      </c>
      <c r="AK145" s="2">
        <v>22</v>
      </c>
      <c r="AL145" s="7" t="s">
        <v>174</v>
      </c>
      <c r="AM145" s="3" t="s">
        <v>462</v>
      </c>
      <c r="AN145" s="3" t="s">
        <v>462</v>
      </c>
      <c r="AO145" s="3" t="s">
        <v>2006</v>
      </c>
      <c r="AP145" s="3" t="s">
        <v>2007</v>
      </c>
      <c r="AQ145" s="7" t="s">
        <v>162</v>
      </c>
      <c r="AR145" s="4">
        <v>44081</v>
      </c>
      <c r="AS145" s="4">
        <v>44081</v>
      </c>
      <c r="AT145" s="7" t="s">
        <v>2008</v>
      </c>
    </row>
    <row r="146" spans="1:46" s="9" customFormat="1" ht="63.75" x14ac:dyDescent="0.2">
      <c r="A146" s="2">
        <v>2019</v>
      </c>
      <c r="B146" s="4">
        <v>43739</v>
      </c>
      <c r="C146" s="4">
        <v>43830</v>
      </c>
      <c r="D146" s="2" t="s">
        <v>109</v>
      </c>
      <c r="E146" s="2" t="s">
        <v>111</v>
      </c>
      <c r="F146" s="2" t="s">
        <v>924</v>
      </c>
      <c r="G146" s="7" t="s">
        <v>150</v>
      </c>
      <c r="H146" s="3" t="s">
        <v>1081</v>
      </c>
      <c r="I146" s="7" t="s">
        <v>1327</v>
      </c>
      <c r="J146" s="2"/>
      <c r="K146" s="2"/>
      <c r="L146" s="2"/>
      <c r="M146" s="2"/>
      <c r="N146" s="2" t="s">
        <v>925</v>
      </c>
      <c r="O146" s="2" t="s">
        <v>926</v>
      </c>
      <c r="P146" s="2" t="s">
        <v>151</v>
      </c>
      <c r="Q146" s="2" t="s">
        <v>161</v>
      </c>
      <c r="R146" s="2" t="s">
        <v>927</v>
      </c>
      <c r="S146" s="4">
        <v>43816</v>
      </c>
      <c r="T146" s="8">
        <f t="shared" si="2"/>
        <v>329610.75862068968</v>
      </c>
      <c r="U146" s="8">
        <v>382348.48</v>
      </c>
      <c r="V146" s="2"/>
      <c r="W146" s="2"/>
      <c r="X146" s="2" t="s">
        <v>152</v>
      </c>
      <c r="Y146" s="2"/>
      <c r="Z146" s="2" t="s">
        <v>153</v>
      </c>
      <c r="AA146" s="7" t="s">
        <v>928</v>
      </c>
      <c r="AB146" s="2"/>
      <c r="AC146" s="4">
        <v>43829</v>
      </c>
      <c r="AD146" s="4">
        <v>43889</v>
      </c>
      <c r="AE146" s="3" t="s">
        <v>1082</v>
      </c>
      <c r="AF146" s="2"/>
      <c r="AG146" s="2" t="s">
        <v>154</v>
      </c>
      <c r="AH146" s="2" t="s">
        <v>154</v>
      </c>
      <c r="AI146" s="2">
        <v>154</v>
      </c>
      <c r="AJ146" s="2" t="s">
        <v>116</v>
      </c>
      <c r="AK146" s="2">
        <v>83</v>
      </c>
      <c r="AL146" s="7" t="s">
        <v>174</v>
      </c>
      <c r="AM146" s="3" t="s">
        <v>462</v>
      </c>
      <c r="AN146" s="3" t="s">
        <v>462</v>
      </c>
      <c r="AO146" s="3" t="s">
        <v>2009</v>
      </c>
      <c r="AP146" s="2"/>
      <c r="AQ146" s="7" t="s">
        <v>162</v>
      </c>
      <c r="AR146" s="4">
        <v>43929</v>
      </c>
      <c r="AS146" s="4">
        <v>43929</v>
      </c>
      <c r="AT146" s="7" t="s">
        <v>2010</v>
      </c>
    </row>
    <row r="147" spans="1:46" s="9" customFormat="1" ht="63.75" x14ac:dyDescent="0.2">
      <c r="A147" s="2">
        <v>2019</v>
      </c>
      <c r="B147" s="4">
        <v>43739</v>
      </c>
      <c r="C147" s="4">
        <v>43830</v>
      </c>
      <c r="D147" s="2" t="s">
        <v>109</v>
      </c>
      <c r="E147" s="2" t="s">
        <v>111</v>
      </c>
      <c r="F147" s="2" t="s">
        <v>929</v>
      </c>
      <c r="G147" s="7" t="s">
        <v>150</v>
      </c>
      <c r="H147" s="3" t="s">
        <v>1079</v>
      </c>
      <c r="I147" s="7" t="s">
        <v>1328</v>
      </c>
      <c r="J147" s="2"/>
      <c r="K147" s="2" t="s">
        <v>916</v>
      </c>
      <c r="L147" s="2" t="s">
        <v>608</v>
      </c>
      <c r="M147" s="2" t="s">
        <v>739</v>
      </c>
      <c r="N147" s="2"/>
      <c r="O147" s="2" t="s">
        <v>740</v>
      </c>
      <c r="P147" s="2" t="s">
        <v>151</v>
      </c>
      <c r="Q147" s="2" t="s">
        <v>176</v>
      </c>
      <c r="R147" s="2" t="s">
        <v>930</v>
      </c>
      <c r="S147" s="4">
        <v>43816</v>
      </c>
      <c r="T147" s="8">
        <f t="shared" si="2"/>
        <v>469684.81896551728</v>
      </c>
      <c r="U147" s="8">
        <v>544834.39</v>
      </c>
      <c r="V147" s="2"/>
      <c r="W147" s="2"/>
      <c r="X147" s="2" t="s">
        <v>152</v>
      </c>
      <c r="Y147" s="2"/>
      <c r="Z147" s="2" t="s">
        <v>153</v>
      </c>
      <c r="AA147" s="7" t="s">
        <v>389</v>
      </c>
      <c r="AB147" s="2"/>
      <c r="AC147" s="4">
        <v>43829</v>
      </c>
      <c r="AD147" s="4">
        <v>43889</v>
      </c>
      <c r="AE147" s="3" t="s">
        <v>1080</v>
      </c>
      <c r="AF147" s="2"/>
      <c r="AG147" s="2" t="s">
        <v>154</v>
      </c>
      <c r="AH147" s="2" t="s">
        <v>154</v>
      </c>
      <c r="AI147" s="2">
        <v>155</v>
      </c>
      <c r="AJ147" s="2" t="s">
        <v>117</v>
      </c>
      <c r="AK147" s="2"/>
      <c r="AL147" s="7" t="s">
        <v>218</v>
      </c>
      <c r="AM147" s="3" t="s">
        <v>462</v>
      </c>
      <c r="AN147" s="3" t="s">
        <v>462</v>
      </c>
      <c r="AO147" s="3" t="s">
        <v>1931</v>
      </c>
      <c r="AP147" s="3" t="s">
        <v>1703</v>
      </c>
      <c r="AQ147" s="7" t="s">
        <v>189</v>
      </c>
      <c r="AR147" s="4">
        <v>43886</v>
      </c>
      <c r="AS147" s="4">
        <v>43886</v>
      </c>
      <c r="AT147" s="7" t="s">
        <v>1932</v>
      </c>
    </row>
    <row r="148" spans="1:46" s="9" customFormat="1" ht="63.75" x14ac:dyDescent="0.2">
      <c r="A148" s="2">
        <v>2019</v>
      </c>
      <c r="B148" s="4">
        <v>43739</v>
      </c>
      <c r="C148" s="4">
        <v>43830</v>
      </c>
      <c r="D148" s="2" t="s">
        <v>109</v>
      </c>
      <c r="E148" s="2" t="s">
        <v>111</v>
      </c>
      <c r="F148" s="2" t="s">
        <v>931</v>
      </c>
      <c r="G148" s="7" t="s">
        <v>150</v>
      </c>
      <c r="H148" s="3" t="s">
        <v>1083</v>
      </c>
      <c r="I148" s="7" t="s">
        <v>1329</v>
      </c>
      <c r="J148" s="2"/>
      <c r="K148" s="2"/>
      <c r="L148" s="2"/>
      <c r="M148" s="2"/>
      <c r="N148" s="2" t="s">
        <v>925</v>
      </c>
      <c r="O148" s="2" t="s">
        <v>926</v>
      </c>
      <c r="P148" s="2" t="s">
        <v>151</v>
      </c>
      <c r="Q148" s="2" t="s">
        <v>161</v>
      </c>
      <c r="R148" s="2" t="s">
        <v>932</v>
      </c>
      <c r="S148" s="4">
        <v>43816</v>
      </c>
      <c r="T148" s="8">
        <f t="shared" si="2"/>
        <v>554983.14655172417</v>
      </c>
      <c r="U148" s="8">
        <v>643780.44999999995</v>
      </c>
      <c r="V148" s="2"/>
      <c r="W148" s="2"/>
      <c r="X148" s="2" t="s">
        <v>152</v>
      </c>
      <c r="Y148" s="2"/>
      <c r="Z148" s="2" t="s">
        <v>153</v>
      </c>
      <c r="AA148" s="7" t="s">
        <v>933</v>
      </c>
      <c r="AB148" s="2"/>
      <c r="AC148" s="4">
        <v>43829</v>
      </c>
      <c r="AD148" s="4">
        <v>43889</v>
      </c>
      <c r="AE148" s="3" t="s">
        <v>1084</v>
      </c>
      <c r="AF148" s="2"/>
      <c r="AG148" s="2" t="s">
        <v>154</v>
      </c>
      <c r="AH148" s="2" t="s">
        <v>154</v>
      </c>
      <c r="AI148" s="2">
        <v>156</v>
      </c>
      <c r="AJ148" s="2" t="s">
        <v>116</v>
      </c>
      <c r="AK148" s="2">
        <v>85</v>
      </c>
      <c r="AL148" s="7" t="s">
        <v>174</v>
      </c>
      <c r="AM148" s="3" t="s">
        <v>462</v>
      </c>
      <c r="AN148" s="3" t="s">
        <v>462</v>
      </c>
      <c r="AO148" s="3" t="s">
        <v>2011</v>
      </c>
      <c r="AP148" s="2"/>
      <c r="AQ148" s="7" t="s">
        <v>162</v>
      </c>
      <c r="AR148" s="4">
        <v>43929</v>
      </c>
      <c r="AS148" s="4">
        <v>43929</v>
      </c>
      <c r="AT148" s="7" t="s">
        <v>2012</v>
      </c>
    </row>
    <row r="149" spans="1:46" s="9" customFormat="1" ht="63.75" x14ac:dyDescent="0.2">
      <c r="A149" s="2">
        <v>2019</v>
      </c>
      <c r="B149" s="4">
        <v>43739</v>
      </c>
      <c r="C149" s="4">
        <v>43830</v>
      </c>
      <c r="D149" s="2" t="s">
        <v>109</v>
      </c>
      <c r="E149" s="2" t="s">
        <v>111</v>
      </c>
      <c r="F149" s="2" t="s">
        <v>934</v>
      </c>
      <c r="G149" s="7" t="s">
        <v>223</v>
      </c>
      <c r="H149" s="3" t="s">
        <v>1075</v>
      </c>
      <c r="I149" s="7" t="s">
        <v>1330</v>
      </c>
      <c r="J149" s="2"/>
      <c r="K149" s="2" t="s">
        <v>935</v>
      </c>
      <c r="L149" s="2" t="s">
        <v>936</v>
      </c>
      <c r="M149" s="2" t="s">
        <v>157</v>
      </c>
      <c r="N149" s="2"/>
      <c r="O149" s="2" t="s">
        <v>158</v>
      </c>
      <c r="P149" s="2" t="s">
        <v>151</v>
      </c>
      <c r="Q149" s="2" t="s">
        <v>159</v>
      </c>
      <c r="R149" s="2" t="s">
        <v>937</v>
      </c>
      <c r="S149" s="4">
        <v>43819</v>
      </c>
      <c r="T149" s="8">
        <f t="shared" si="2"/>
        <v>1136856.1120689656</v>
      </c>
      <c r="U149" s="8">
        <v>1318753.0900000001</v>
      </c>
      <c r="V149" s="2"/>
      <c r="W149" s="2"/>
      <c r="X149" s="2" t="s">
        <v>152</v>
      </c>
      <c r="Y149" s="2"/>
      <c r="Z149" s="2" t="s">
        <v>153</v>
      </c>
      <c r="AA149" s="7" t="s">
        <v>938</v>
      </c>
      <c r="AB149" s="2"/>
      <c r="AC149" s="4">
        <v>43829</v>
      </c>
      <c r="AD149" s="4">
        <v>43889</v>
      </c>
      <c r="AE149" s="3" t="s">
        <v>1076</v>
      </c>
      <c r="AF149" s="2"/>
      <c r="AG149" s="2" t="s">
        <v>154</v>
      </c>
      <c r="AH149" s="2" t="s">
        <v>154</v>
      </c>
      <c r="AI149" s="2">
        <v>157</v>
      </c>
      <c r="AJ149" s="2" t="s">
        <v>117</v>
      </c>
      <c r="AK149" s="2"/>
      <c r="AL149" s="10" t="s">
        <v>171</v>
      </c>
      <c r="AM149" s="3" t="s">
        <v>462</v>
      </c>
      <c r="AN149" s="3" t="s">
        <v>462</v>
      </c>
      <c r="AO149" s="3" t="s">
        <v>2023</v>
      </c>
      <c r="AP149" s="3" t="s">
        <v>1732</v>
      </c>
      <c r="AQ149" s="7" t="s">
        <v>162</v>
      </c>
      <c r="AR149" s="4">
        <v>43900</v>
      </c>
      <c r="AS149" s="4">
        <v>43900</v>
      </c>
      <c r="AT149" s="10" t="s">
        <v>1951</v>
      </c>
    </row>
    <row r="150" spans="1:46" s="9" customFormat="1" ht="63.75" x14ac:dyDescent="0.2">
      <c r="A150" s="2">
        <v>2019</v>
      </c>
      <c r="B150" s="4">
        <v>43739</v>
      </c>
      <c r="C150" s="4">
        <v>43830</v>
      </c>
      <c r="D150" s="2" t="s">
        <v>109</v>
      </c>
      <c r="E150" s="2" t="s">
        <v>111</v>
      </c>
      <c r="F150" s="2" t="s">
        <v>939</v>
      </c>
      <c r="G150" s="7" t="s">
        <v>223</v>
      </c>
      <c r="H150" s="3" t="s">
        <v>1071</v>
      </c>
      <c r="I150" s="7" t="s">
        <v>1331</v>
      </c>
      <c r="J150" s="2"/>
      <c r="K150" s="2"/>
      <c r="L150" s="2"/>
      <c r="M150" s="2"/>
      <c r="N150" s="2" t="s">
        <v>912</v>
      </c>
      <c r="O150" s="2" t="s">
        <v>328</v>
      </c>
      <c r="P150" s="2" t="s">
        <v>151</v>
      </c>
      <c r="Q150" s="2" t="s">
        <v>161</v>
      </c>
      <c r="R150" s="2" t="s">
        <v>940</v>
      </c>
      <c r="S150" s="4">
        <v>43816</v>
      </c>
      <c r="T150" s="8">
        <f t="shared" si="2"/>
        <v>1641376.4741379311</v>
      </c>
      <c r="U150" s="8">
        <v>1903996.71</v>
      </c>
      <c r="V150" s="2"/>
      <c r="W150" s="2"/>
      <c r="X150" s="2" t="s">
        <v>152</v>
      </c>
      <c r="Y150" s="2"/>
      <c r="Z150" s="2" t="s">
        <v>153</v>
      </c>
      <c r="AA150" s="7" t="s">
        <v>941</v>
      </c>
      <c r="AB150" s="2"/>
      <c r="AC150" s="4">
        <v>43829</v>
      </c>
      <c r="AD150" s="4">
        <v>43889</v>
      </c>
      <c r="AE150" s="3" t="s">
        <v>1072</v>
      </c>
      <c r="AF150" s="2"/>
      <c r="AG150" s="2" t="s">
        <v>154</v>
      </c>
      <c r="AH150" s="2" t="s">
        <v>154</v>
      </c>
      <c r="AI150" s="2">
        <v>158</v>
      </c>
      <c r="AJ150" s="2" t="s">
        <v>116</v>
      </c>
      <c r="AK150" s="2">
        <v>87</v>
      </c>
      <c r="AL150" s="7" t="s">
        <v>174</v>
      </c>
      <c r="AM150" s="3" t="s">
        <v>462</v>
      </c>
      <c r="AN150" s="3" t="s">
        <v>462</v>
      </c>
      <c r="AO150" s="3" t="s">
        <v>2013</v>
      </c>
      <c r="AP150" s="2"/>
      <c r="AQ150" s="7" t="s">
        <v>162</v>
      </c>
      <c r="AR150" s="4">
        <v>44028</v>
      </c>
      <c r="AS150" s="4">
        <v>44028</v>
      </c>
      <c r="AT150" s="7" t="s">
        <v>2014</v>
      </c>
    </row>
    <row r="151" spans="1:46" s="9" customFormat="1" ht="63.75" x14ac:dyDescent="0.2">
      <c r="A151" s="2">
        <v>2019</v>
      </c>
      <c r="B151" s="4">
        <v>43739</v>
      </c>
      <c r="C151" s="4">
        <v>43830</v>
      </c>
      <c r="D151" s="2" t="s">
        <v>109</v>
      </c>
      <c r="E151" s="2" t="s">
        <v>111</v>
      </c>
      <c r="F151" s="2" t="s">
        <v>942</v>
      </c>
      <c r="G151" s="7" t="s">
        <v>223</v>
      </c>
      <c r="H151" s="3" t="s">
        <v>1063</v>
      </c>
      <c r="I151" s="7" t="s">
        <v>1332</v>
      </c>
      <c r="J151" s="2"/>
      <c r="K151" s="2" t="s">
        <v>943</v>
      </c>
      <c r="L151" s="2" t="s">
        <v>944</v>
      </c>
      <c r="M151" s="2" t="s">
        <v>945</v>
      </c>
      <c r="N151" s="2"/>
      <c r="O151" s="2" t="s">
        <v>946</v>
      </c>
      <c r="P151" s="2" t="s">
        <v>151</v>
      </c>
      <c r="Q151" s="2" t="s">
        <v>159</v>
      </c>
      <c r="R151" s="2" t="s">
        <v>947</v>
      </c>
      <c r="S151" s="4">
        <v>43816</v>
      </c>
      <c r="T151" s="8">
        <f t="shared" si="2"/>
        <v>1267883.1293103448</v>
      </c>
      <c r="U151" s="8">
        <v>1470744.43</v>
      </c>
      <c r="V151" s="2"/>
      <c r="W151" s="2"/>
      <c r="X151" s="2" t="s">
        <v>152</v>
      </c>
      <c r="Y151" s="2"/>
      <c r="Z151" s="2" t="s">
        <v>153</v>
      </c>
      <c r="AA151" s="7" t="s">
        <v>948</v>
      </c>
      <c r="AB151" s="2"/>
      <c r="AC151" s="4">
        <v>43829</v>
      </c>
      <c r="AD151" s="4">
        <v>43889</v>
      </c>
      <c r="AE151" s="3" t="s">
        <v>1064</v>
      </c>
      <c r="AF151" s="2"/>
      <c r="AG151" s="2" t="s">
        <v>154</v>
      </c>
      <c r="AH151" s="2" t="s">
        <v>154</v>
      </c>
      <c r="AI151" s="2">
        <v>159</v>
      </c>
      <c r="AJ151" s="2" t="s">
        <v>117</v>
      </c>
      <c r="AK151" s="2"/>
      <c r="AL151" s="10" t="s">
        <v>171</v>
      </c>
      <c r="AM151" s="3" t="s">
        <v>462</v>
      </c>
      <c r="AN151" s="3" t="s">
        <v>462</v>
      </c>
      <c r="AO151" s="3" t="s">
        <v>1834</v>
      </c>
      <c r="AP151" s="3" t="s">
        <v>1733</v>
      </c>
      <c r="AQ151" s="7" t="s">
        <v>162</v>
      </c>
      <c r="AR151" s="4">
        <v>43840</v>
      </c>
      <c r="AS151" s="4">
        <v>43840</v>
      </c>
      <c r="AT151" s="10" t="s">
        <v>1838</v>
      </c>
    </row>
    <row r="152" spans="1:46" s="9" customFormat="1" ht="51" x14ac:dyDescent="0.2">
      <c r="A152" s="2">
        <v>2019</v>
      </c>
      <c r="B152" s="4">
        <v>43739</v>
      </c>
      <c r="C152" s="4">
        <v>43830</v>
      </c>
      <c r="D152" s="2" t="s">
        <v>109</v>
      </c>
      <c r="E152" s="2" t="s">
        <v>111</v>
      </c>
      <c r="F152" s="2" t="s">
        <v>949</v>
      </c>
      <c r="G152" s="7" t="s">
        <v>223</v>
      </c>
      <c r="H152" s="3" t="s">
        <v>1065</v>
      </c>
      <c r="I152" s="7" t="s">
        <v>1333</v>
      </c>
      <c r="J152" s="2"/>
      <c r="K152" s="2"/>
      <c r="L152" s="2"/>
      <c r="M152" s="2"/>
      <c r="N152" s="2" t="s">
        <v>900</v>
      </c>
      <c r="O152" s="2" t="s">
        <v>156</v>
      </c>
      <c r="P152" s="2" t="s">
        <v>151</v>
      </c>
      <c r="Q152" s="2" t="s">
        <v>176</v>
      </c>
      <c r="R152" s="2" t="s">
        <v>950</v>
      </c>
      <c r="S152" s="4">
        <v>43816</v>
      </c>
      <c r="T152" s="8">
        <f t="shared" si="2"/>
        <v>2153393.0603448278</v>
      </c>
      <c r="U152" s="8">
        <v>2497935.9500000002</v>
      </c>
      <c r="V152" s="2"/>
      <c r="W152" s="2"/>
      <c r="X152" s="2" t="s">
        <v>152</v>
      </c>
      <c r="Y152" s="2"/>
      <c r="Z152" s="2" t="s">
        <v>153</v>
      </c>
      <c r="AA152" s="7" t="s">
        <v>951</v>
      </c>
      <c r="AB152" s="8"/>
      <c r="AC152" s="4">
        <v>43829</v>
      </c>
      <c r="AD152" s="4">
        <v>43889</v>
      </c>
      <c r="AE152" s="3" t="s">
        <v>1066</v>
      </c>
      <c r="AF152" s="2"/>
      <c r="AG152" s="2" t="s">
        <v>154</v>
      </c>
      <c r="AH152" s="2" t="s">
        <v>154</v>
      </c>
      <c r="AI152" s="2">
        <v>160</v>
      </c>
      <c r="AJ152" s="2" t="s">
        <v>116</v>
      </c>
      <c r="AK152" s="2">
        <v>5</v>
      </c>
      <c r="AL152" s="7" t="s">
        <v>218</v>
      </c>
      <c r="AM152" s="3" t="s">
        <v>462</v>
      </c>
      <c r="AN152" s="3" t="s">
        <v>462</v>
      </c>
      <c r="AO152" s="3" t="s">
        <v>1933</v>
      </c>
      <c r="AP152" s="3" t="s">
        <v>1860</v>
      </c>
      <c r="AQ152" s="7" t="s">
        <v>189</v>
      </c>
      <c r="AR152" s="4">
        <v>43878</v>
      </c>
      <c r="AS152" s="4">
        <v>43878</v>
      </c>
      <c r="AT152" s="7" t="s">
        <v>1934</v>
      </c>
    </row>
    <row r="153" spans="1:46" s="9" customFormat="1" ht="63.75" x14ac:dyDescent="0.2">
      <c r="A153" s="2">
        <v>2019</v>
      </c>
      <c r="B153" s="4">
        <v>43739</v>
      </c>
      <c r="C153" s="4">
        <v>43830</v>
      </c>
      <c r="D153" s="2" t="s">
        <v>109</v>
      </c>
      <c r="E153" s="2" t="s">
        <v>111</v>
      </c>
      <c r="F153" s="2" t="s">
        <v>952</v>
      </c>
      <c r="G153" s="7" t="s">
        <v>223</v>
      </c>
      <c r="H153" s="3" t="s">
        <v>1061</v>
      </c>
      <c r="I153" s="7" t="s">
        <v>1334</v>
      </c>
      <c r="J153" s="2"/>
      <c r="K153" s="2" t="s">
        <v>935</v>
      </c>
      <c r="L153" s="2" t="s">
        <v>936</v>
      </c>
      <c r="M153" s="2" t="s">
        <v>157</v>
      </c>
      <c r="N153" s="2"/>
      <c r="O153" s="2" t="s">
        <v>158</v>
      </c>
      <c r="P153" s="2" t="s">
        <v>151</v>
      </c>
      <c r="Q153" s="2" t="s">
        <v>159</v>
      </c>
      <c r="R153" s="2" t="s">
        <v>953</v>
      </c>
      <c r="S153" s="4">
        <v>43819</v>
      </c>
      <c r="T153" s="8">
        <f t="shared" si="2"/>
        <v>2336182.2068965519</v>
      </c>
      <c r="U153" s="8">
        <v>2709971.36</v>
      </c>
      <c r="V153" s="2"/>
      <c r="W153" s="2"/>
      <c r="X153" s="2" t="s">
        <v>152</v>
      </c>
      <c r="Y153" s="2"/>
      <c r="Z153" s="2" t="s">
        <v>153</v>
      </c>
      <c r="AA153" s="7" t="s">
        <v>954</v>
      </c>
      <c r="AB153" s="8"/>
      <c r="AC153" s="4">
        <v>43829</v>
      </c>
      <c r="AD153" s="4">
        <v>43889</v>
      </c>
      <c r="AE153" s="3" t="s">
        <v>1062</v>
      </c>
      <c r="AF153" s="2"/>
      <c r="AG153" s="2" t="s">
        <v>154</v>
      </c>
      <c r="AH153" s="2" t="s">
        <v>154</v>
      </c>
      <c r="AI153" s="2">
        <v>161</v>
      </c>
      <c r="AJ153" s="2" t="s">
        <v>117</v>
      </c>
      <c r="AK153" s="2"/>
      <c r="AL153" s="10" t="s">
        <v>171</v>
      </c>
      <c r="AM153" s="3" t="s">
        <v>462</v>
      </c>
      <c r="AN153" s="3" t="s">
        <v>462</v>
      </c>
      <c r="AO153" s="3" t="s">
        <v>1836</v>
      </c>
      <c r="AP153" s="3" t="s">
        <v>1735</v>
      </c>
      <c r="AQ153" s="7" t="s">
        <v>162</v>
      </c>
      <c r="AR153" s="4">
        <v>43840</v>
      </c>
      <c r="AS153" s="4">
        <v>43840</v>
      </c>
      <c r="AT153" s="10" t="s">
        <v>1837</v>
      </c>
    </row>
    <row r="154" spans="1:46" s="9" customFormat="1" ht="63.75" x14ac:dyDescent="0.2">
      <c r="A154" s="2">
        <v>2019</v>
      </c>
      <c r="B154" s="4">
        <v>43739</v>
      </c>
      <c r="C154" s="4">
        <v>43830</v>
      </c>
      <c r="D154" s="2" t="s">
        <v>109</v>
      </c>
      <c r="E154" s="2" t="s">
        <v>111</v>
      </c>
      <c r="F154" s="2" t="s">
        <v>955</v>
      </c>
      <c r="G154" s="7" t="s">
        <v>150</v>
      </c>
      <c r="H154" s="3" t="s">
        <v>1085</v>
      </c>
      <c r="I154" s="7" t="s">
        <v>1335</v>
      </c>
      <c r="J154" s="2"/>
      <c r="K154" s="2"/>
      <c r="L154" s="2"/>
      <c r="M154" s="2"/>
      <c r="N154" s="2" t="s">
        <v>956</v>
      </c>
      <c r="O154" s="2" t="s">
        <v>273</v>
      </c>
      <c r="P154" s="2" t="s">
        <v>151</v>
      </c>
      <c r="Q154" s="2" t="s">
        <v>161</v>
      </c>
      <c r="R154" s="2" t="s">
        <v>957</v>
      </c>
      <c r="S154" s="4">
        <v>43816</v>
      </c>
      <c r="T154" s="8">
        <f t="shared" si="2"/>
        <v>594246.73275862075</v>
      </c>
      <c r="U154" s="8">
        <v>689326.21</v>
      </c>
      <c r="V154" s="2"/>
      <c r="W154" s="2"/>
      <c r="X154" s="2" t="s">
        <v>152</v>
      </c>
      <c r="Y154" s="2"/>
      <c r="Z154" s="2" t="s">
        <v>153</v>
      </c>
      <c r="AA154" s="7" t="s">
        <v>958</v>
      </c>
      <c r="AB154" s="2"/>
      <c r="AC154" s="4">
        <v>43829</v>
      </c>
      <c r="AD154" s="4">
        <v>43889</v>
      </c>
      <c r="AE154" s="3" t="s">
        <v>1086</v>
      </c>
      <c r="AF154" s="2"/>
      <c r="AG154" s="2" t="s">
        <v>154</v>
      </c>
      <c r="AH154" s="2" t="s">
        <v>154</v>
      </c>
      <c r="AI154" s="2">
        <v>162</v>
      </c>
      <c r="AJ154" s="2" t="s">
        <v>116</v>
      </c>
      <c r="AK154" s="2">
        <v>84</v>
      </c>
      <c r="AL154" s="7" t="s">
        <v>174</v>
      </c>
      <c r="AM154" s="3" t="s">
        <v>462</v>
      </c>
      <c r="AN154" s="3" t="s">
        <v>462</v>
      </c>
      <c r="AO154" s="3" t="s">
        <v>2015</v>
      </c>
      <c r="AP154" s="3" t="s">
        <v>2016</v>
      </c>
      <c r="AQ154" s="7" t="s">
        <v>162</v>
      </c>
      <c r="AR154" s="4">
        <v>44081</v>
      </c>
      <c r="AS154" s="4">
        <v>44081</v>
      </c>
      <c r="AT154" s="7" t="s">
        <v>2017</v>
      </c>
    </row>
    <row r="155" spans="1:46" s="9" customFormat="1" ht="63.75" x14ac:dyDescent="0.2">
      <c r="A155" s="2">
        <v>2019</v>
      </c>
      <c r="B155" s="4">
        <v>43739</v>
      </c>
      <c r="C155" s="4">
        <v>43830</v>
      </c>
      <c r="D155" s="2" t="s">
        <v>109</v>
      </c>
      <c r="E155" s="2" t="s">
        <v>111</v>
      </c>
      <c r="F155" s="2" t="s">
        <v>959</v>
      </c>
      <c r="G155" s="7" t="s">
        <v>223</v>
      </c>
      <c r="H155" s="3" t="s">
        <v>1073</v>
      </c>
      <c r="I155" s="7" t="s">
        <v>1336</v>
      </c>
      <c r="J155" s="2"/>
      <c r="K155" s="2"/>
      <c r="L155" s="2"/>
      <c r="M155" s="2"/>
      <c r="N155" s="2" t="s">
        <v>900</v>
      </c>
      <c r="O155" s="2" t="s">
        <v>156</v>
      </c>
      <c r="P155" s="2" t="s">
        <v>151</v>
      </c>
      <c r="Q155" s="2" t="s">
        <v>161</v>
      </c>
      <c r="R155" s="2" t="s">
        <v>960</v>
      </c>
      <c r="S155" s="4">
        <v>43816</v>
      </c>
      <c r="T155" s="8">
        <f t="shared" si="2"/>
        <v>2116060.6896551726</v>
      </c>
      <c r="U155" s="8">
        <v>2454630.3999999999</v>
      </c>
      <c r="V155" s="2"/>
      <c r="W155" s="2"/>
      <c r="X155" s="2" t="s">
        <v>152</v>
      </c>
      <c r="Y155" s="2"/>
      <c r="Z155" s="2" t="s">
        <v>153</v>
      </c>
      <c r="AA155" s="7" t="s">
        <v>961</v>
      </c>
      <c r="AB155" s="2"/>
      <c r="AC155" s="4">
        <v>43829</v>
      </c>
      <c r="AD155" s="4">
        <v>43889</v>
      </c>
      <c r="AE155" s="3" t="s">
        <v>1074</v>
      </c>
      <c r="AF155" s="2"/>
      <c r="AG155" s="2" t="s">
        <v>154</v>
      </c>
      <c r="AH155" s="2" t="s">
        <v>154</v>
      </c>
      <c r="AI155" s="2">
        <v>163</v>
      </c>
      <c r="AJ155" s="2" t="s">
        <v>117</v>
      </c>
      <c r="AK155" s="2"/>
      <c r="AL155" s="7" t="s">
        <v>174</v>
      </c>
      <c r="AM155" s="3" t="s">
        <v>462</v>
      </c>
      <c r="AN155" s="3" t="s">
        <v>462</v>
      </c>
      <c r="AO155" s="3" t="s">
        <v>2018</v>
      </c>
      <c r="AP155" s="18" t="s">
        <v>2248</v>
      </c>
      <c r="AQ155" s="7" t="s">
        <v>162</v>
      </c>
      <c r="AR155" s="4">
        <v>43959</v>
      </c>
      <c r="AS155" s="4">
        <v>43959</v>
      </c>
      <c r="AT155" s="7" t="s">
        <v>2249</v>
      </c>
    </row>
    <row r="156" spans="1:46" s="9" customFormat="1" ht="63.75" x14ac:dyDescent="0.2">
      <c r="A156" s="2">
        <v>2019</v>
      </c>
      <c r="B156" s="4">
        <v>43739</v>
      </c>
      <c r="C156" s="4">
        <v>43830</v>
      </c>
      <c r="D156" s="2" t="s">
        <v>109</v>
      </c>
      <c r="E156" s="2" t="s">
        <v>111</v>
      </c>
      <c r="F156" s="2" t="s">
        <v>962</v>
      </c>
      <c r="G156" s="7" t="s">
        <v>223</v>
      </c>
      <c r="H156" s="3" t="s">
        <v>1077</v>
      </c>
      <c r="I156" s="7" t="s">
        <v>1337</v>
      </c>
      <c r="J156" s="2"/>
      <c r="K156" s="2"/>
      <c r="L156" s="2"/>
      <c r="M156" s="2"/>
      <c r="N156" s="2" t="s">
        <v>920</v>
      </c>
      <c r="O156" s="2" t="s">
        <v>921</v>
      </c>
      <c r="P156" s="2" t="s">
        <v>151</v>
      </c>
      <c r="Q156" s="2" t="s">
        <v>161</v>
      </c>
      <c r="R156" s="2" t="s">
        <v>963</v>
      </c>
      <c r="S156" s="4">
        <v>43818</v>
      </c>
      <c r="T156" s="8">
        <f t="shared" si="2"/>
        <v>1189783.1379310344</v>
      </c>
      <c r="U156" s="8">
        <v>1380148.44</v>
      </c>
      <c r="V156" s="2"/>
      <c r="W156" s="2"/>
      <c r="X156" s="2" t="s">
        <v>152</v>
      </c>
      <c r="Y156" s="2"/>
      <c r="Z156" s="2" t="s">
        <v>153</v>
      </c>
      <c r="AA156" s="7" t="s">
        <v>964</v>
      </c>
      <c r="AB156" s="2"/>
      <c r="AC156" s="4">
        <v>43829</v>
      </c>
      <c r="AD156" s="4">
        <v>43889</v>
      </c>
      <c r="AE156" s="3" t="s">
        <v>1078</v>
      </c>
      <c r="AF156" s="2"/>
      <c r="AG156" s="2" t="s">
        <v>154</v>
      </c>
      <c r="AH156" s="2" t="s">
        <v>154</v>
      </c>
      <c r="AI156" s="2">
        <v>164</v>
      </c>
      <c r="AJ156" s="2" t="s">
        <v>117</v>
      </c>
      <c r="AK156" s="2"/>
      <c r="AL156" s="7" t="s">
        <v>174</v>
      </c>
      <c r="AM156" s="3" t="s">
        <v>462</v>
      </c>
      <c r="AN156" s="3" t="s">
        <v>462</v>
      </c>
      <c r="AO156" s="3" t="s">
        <v>2019</v>
      </c>
      <c r="AP156" s="18" t="s">
        <v>2250</v>
      </c>
      <c r="AQ156" s="7" t="s">
        <v>162</v>
      </c>
      <c r="AR156" s="4">
        <v>43929</v>
      </c>
      <c r="AS156" s="4">
        <v>43929</v>
      </c>
      <c r="AT156" s="7" t="s">
        <v>2251</v>
      </c>
    </row>
    <row r="157" spans="1:46" s="9" customFormat="1" ht="51" x14ac:dyDescent="0.2">
      <c r="A157" s="2">
        <v>2019</v>
      </c>
      <c r="B157" s="4">
        <v>43739</v>
      </c>
      <c r="C157" s="4">
        <v>43830</v>
      </c>
      <c r="D157" s="2" t="s">
        <v>109</v>
      </c>
      <c r="E157" s="2" t="s">
        <v>111</v>
      </c>
      <c r="F157" s="2" t="s">
        <v>965</v>
      </c>
      <c r="G157" s="7" t="s">
        <v>150</v>
      </c>
      <c r="H157" s="3" t="s">
        <v>1137</v>
      </c>
      <c r="I157" s="7" t="s">
        <v>1338</v>
      </c>
      <c r="J157" s="2"/>
      <c r="K157" s="2"/>
      <c r="L157" s="2"/>
      <c r="M157" s="2"/>
      <c r="N157" s="2" t="s">
        <v>272</v>
      </c>
      <c r="O157" s="2" t="s">
        <v>273</v>
      </c>
      <c r="P157" s="2" t="s">
        <v>151</v>
      </c>
      <c r="Q157" s="2" t="s">
        <v>161</v>
      </c>
      <c r="R157" s="2" t="s">
        <v>966</v>
      </c>
      <c r="S157" s="4">
        <v>43816</v>
      </c>
      <c r="T157" s="8">
        <f t="shared" si="2"/>
        <v>201500.43965517243</v>
      </c>
      <c r="U157" s="8">
        <v>233740.51</v>
      </c>
      <c r="V157" s="2"/>
      <c r="W157" s="2"/>
      <c r="X157" s="2" t="s">
        <v>152</v>
      </c>
      <c r="Y157" s="2"/>
      <c r="Z157" s="2" t="s">
        <v>153</v>
      </c>
      <c r="AA157" s="7" t="s">
        <v>967</v>
      </c>
      <c r="AB157" s="2"/>
      <c r="AC157" s="4">
        <v>43829</v>
      </c>
      <c r="AD157" s="4">
        <v>43889</v>
      </c>
      <c r="AE157" s="3" t="s">
        <v>1138</v>
      </c>
      <c r="AF157" s="2"/>
      <c r="AG157" s="2" t="s">
        <v>154</v>
      </c>
      <c r="AH157" s="2" t="s">
        <v>154</v>
      </c>
      <c r="AI157" s="2">
        <v>165</v>
      </c>
      <c r="AJ157" s="2" t="s">
        <v>116</v>
      </c>
      <c r="AK157" s="2">
        <v>80</v>
      </c>
      <c r="AL157" s="7" t="s">
        <v>174</v>
      </c>
      <c r="AM157" s="3" t="s">
        <v>462</v>
      </c>
      <c r="AN157" s="3" t="s">
        <v>462</v>
      </c>
      <c r="AO157" s="3" t="s">
        <v>2020</v>
      </c>
      <c r="AP157" s="18" t="s">
        <v>2252</v>
      </c>
      <c r="AQ157" s="7" t="s">
        <v>162</v>
      </c>
      <c r="AR157" s="4">
        <v>43896</v>
      </c>
      <c r="AS157" s="4">
        <v>43896</v>
      </c>
      <c r="AT157" s="7" t="s">
        <v>2253</v>
      </c>
    </row>
    <row r="158" spans="1:46" s="9" customFormat="1" ht="51" x14ac:dyDescent="0.2">
      <c r="A158" s="2">
        <v>2019</v>
      </c>
      <c r="B158" s="4">
        <v>43739</v>
      </c>
      <c r="C158" s="4">
        <v>43830</v>
      </c>
      <c r="D158" s="2" t="s">
        <v>109</v>
      </c>
      <c r="E158" s="2" t="s">
        <v>111</v>
      </c>
      <c r="F158" s="2" t="s">
        <v>968</v>
      </c>
      <c r="G158" s="7" t="s">
        <v>150</v>
      </c>
      <c r="H158" s="3" t="s">
        <v>1135</v>
      </c>
      <c r="I158" s="7" t="s">
        <v>1339</v>
      </c>
      <c r="J158" s="2"/>
      <c r="K158" s="2" t="s">
        <v>969</v>
      </c>
      <c r="L158" s="2" t="s">
        <v>970</v>
      </c>
      <c r="M158" s="2" t="s">
        <v>323</v>
      </c>
      <c r="N158" s="2"/>
      <c r="O158" s="2" t="s">
        <v>971</v>
      </c>
      <c r="P158" s="2" t="s">
        <v>151</v>
      </c>
      <c r="Q158" s="2" t="s">
        <v>159</v>
      </c>
      <c r="R158" s="2" t="s">
        <v>972</v>
      </c>
      <c r="S158" s="4">
        <v>43816</v>
      </c>
      <c r="T158" s="8">
        <f t="shared" si="2"/>
        <v>329421.25862068968</v>
      </c>
      <c r="U158" s="8">
        <v>382128.66</v>
      </c>
      <c r="V158" s="2"/>
      <c r="W158" s="2"/>
      <c r="X158" s="2" t="s">
        <v>152</v>
      </c>
      <c r="Y158" s="2"/>
      <c r="Z158" s="2" t="s">
        <v>153</v>
      </c>
      <c r="AA158" s="7" t="s">
        <v>973</v>
      </c>
      <c r="AB158" s="2"/>
      <c r="AC158" s="4">
        <v>43829</v>
      </c>
      <c r="AD158" s="4">
        <v>43889</v>
      </c>
      <c r="AE158" s="3" t="s">
        <v>1136</v>
      </c>
      <c r="AF158" s="2"/>
      <c r="AG158" s="2" t="s">
        <v>154</v>
      </c>
      <c r="AH158" s="2" t="s">
        <v>154</v>
      </c>
      <c r="AI158" s="2">
        <v>166</v>
      </c>
      <c r="AJ158" s="2" t="s">
        <v>117</v>
      </c>
      <c r="AK158" s="2"/>
      <c r="AL158" s="10" t="s">
        <v>171</v>
      </c>
      <c r="AM158" s="3" t="s">
        <v>462</v>
      </c>
      <c r="AN158" s="3" t="s">
        <v>462</v>
      </c>
      <c r="AO158" s="3" t="s">
        <v>1839</v>
      </c>
      <c r="AP158" s="3" t="s">
        <v>1736</v>
      </c>
      <c r="AQ158" s="7" t="s">
        <v>162</v>
      </c>
      <c r="AR158" s="4">
        <v>43840</v>
      </c>
      <c r="AS158" s="4">
        <v>43840</v>
      </c>
      <c r="AT158" s="10" t="s">
        <v>1840</v>
      </c>
    </row>
    <row r="159" spans="1:46" s="9" customFormat="1" ht="63.75" x14ac:dyDescent="0.2">
      <c r="A159" s="2">
        <v>2019</v>
      </c>
      <c r="B159" s="4">
        <v>43739</v>
      </c>
      <c r="C159" s="4">
        <v>43830</v>
      </c>
      <c r="D159" s="2" t="s">
        <v>109</v>
      </c>
      <c r="E159" s="2" t="s">
        <v>111</v>
      </c>
      <c r="F159" s="2" t="s">
        <v>974</v>
      </c>
      <c r="G159" s="7" t="s">
        <v>150</v>
      </c>
      <c r="H159" s="3" t="s">
        <v>1139</v>
      </c>
      <c r="I159" s="7" t="s">
        <v>1340</v>
      </c>
      <c r="J159" s="2"/>
      <c r="K159" s="2" t="s">
        <v>969</v>
      </c>
      <c r="L159" s="2" t="s">
        <v>970</v>
      </c>
      <c r="M159" s="2" t="s">
        <v>323</v>
      </c>
      <c r="N159" s="2"/>
      <c r="O159" s="2" t="s">
        <v>971</v>
      </c>
      <c r="P159" s="2" t="s">
        <v>151</v>
      </c>
      <c r="Q159" s="2" t="s">
        <v>161</v>
      </c>
      <c r="R159" s="2" t="s">
        <v>975</v>
      </c>
      <c r="S159" s="4">
        <v>43816</v>
      </c>
      <c r="T159" s="8">
        <f t="shared" si="2"/>
        <v>206316.88793103449</v>
      </c>
      <c r="U159" s="8">
        <v>239327.59</v>
      </c>
      <c r="V159" s="2"/>
      <c r="W159" s="2"/>
      <c r="X159" s="2" t="s">
        <v>152</v>
      </c>
      <c r="Y159" s="2"/>
      <c r="Z159" s="2" t="s">
        <v>153</v>
      </c>
      <c r="AA159" s="7" t="s">
        <v>976</v>
      </c>
      <c r="AB159" s="2"/>
      <c r="AC159" s="4">
        <v>43829</v>
      </c>
      <c r="AD159" s="4">
        <v>43889</v>
      </c>
      <c r="AE159" s="3" t="s">
        <v>1140</v>
      </c>
      <c r="AF159" s="2"/>
      <c r="AG159" s="2" t="s">
        <v>154</v>
      </c>
      <c r="AH159" s="2" t="s">
        <v>154</v>
      </c>
      <c r="AI159" s="2">
        <v>167</v>
      </c>
      <c r="AJ159" s="2" t="s">
        <v>116</v>
      </c>
      <c r="AK159" s="2">
        <v>90</v>
      </c>
      <c r="AL159" s="7" t="s">
        <v>174</v>
      </c>
      <c r="AM159" s="3" t="s">
        <v>462</v>
      </c>
      <c r="AN159" s="3" t="s">
        <v>462</v>
      </c>
      <c r="AO159" s="3" t="s">
        <v>2021</v>
      </c>
      <c r="AP159" s="2"/>
      <c r="AQ159" s="7" t="s">
        <v>162</v>
      </c>
      <c r="AR159" s="4">
        <v>44054</v>
      </c>
      <c r="AS159" s="4">
        <v>44054</v>
      </c>
      <c r="AT159" s="7" t="s">
        <v>2022</v>
      </c>
    </row>
    <row r="160" spans="1:46" s="9" customFormat="1" ht="76.5" x14ac:dyDescent="0.2">
      <c r="A160" s="2">
        <v>2019</v>
      </c>
      <c r="B160" s="4">
        <v>43739</v>
      </c>
      <c r="C160" s="4">
        <v>43830</v>
      </c>
      <c r="D160" s="2" t="s">
        <v>109</v>
      </c>
      <c r="E160" s="2" t="s">
        <v>111</v>
      </c>
      <c r="F160" s="2" t="s">
        <v>977</v>
      </c>
      <c r="G160" s="7" t="s">
        <v>150</v>
      </c>
      <c r="H160" s="3" t="s">
        <v>1113</v>
      </c>
      <c r="I160" s="7" t="s">
        <v>1341</v>
      </c>
      <c r="J160" s="2"/>
      <c r="K160" s="2" t="s">
        <v>978</v>
      </c>
      <c r="L160" s="2" t="s">
        <v>979</v>
      </c>
      <c r="M160" s="2" t="s">
        <v>980</v>
      </c>
      <c r="N160" s="2"/>
      <c r="O160" s="2" t="s">
        <v>981</v>
      </c>
      <c r="P160" s="2" t="s">
        <v>151</v>
      </c>
      <c r="Q160" s="2" t="s">
        <v>982</v>
      </c>
      <c r="R160" s="2" t="s">
        <v>983</v>
      </c>
      <c r="S160" s="4">
        <v>43829</v>
      </c>
      <c r="T160" s="8">
        <f t="shared" si="2"/>
        <v>240301.05172413791</v>
      </c>
      <c r="U160" s="8">
        <v>278749.21999999997</v>
      </c>
      <c r="V160" s="2"/>
      <c r="W160" s="2"/>
      <c r="X160" s="2" t="s">
        <v>152</v>
      </c>
      <c r="Y160" s="2"/>
      <c r="Z160" s="2" t="s">
        <v>153</v>
      </c>
      <c r="AA160" s="7" t="s">
        <v>984</v>
      </c>
      <c r="AB160" s="2"/>
      <c r="AC160" s="4">
        <v>43836</v>
      </c>
      <c r="AD160" s="4">
        <v>43889</v>
      </c>
      <c r="AE160" s="3" t="s">
        <v>1114</v>
      </c>
      <c r="AF160" s="2"/>
      <c r="AG160" s="2" t="s">
        <v>154</v>
      </c>
      <c r="AH160" s="2" t="s">
        <v>154</v>
      </c>
      <c r="AI160" s="2">
        <v>168</v>
      </c>
      <c r="AJ160" s="2" t="s">
        <v>117</v>
      </c>
      <c r="AK160" s="2"/>
      <c r="AL160" s="7" t="s">
        <v>169</v>
      </c>
      <c r="AM160" s="3" t="s">
        <v>462</v>
      </c>
      <c r="AN160" s="3" t="s">
        <v>462</v>
      </c>
      <c r="AO160" s="3" t="s">
        <v>2173</v>
      </c>
      <c r="AP160" s="2"/>
      <c r="AQ160" s="7" t="s">
        <v>1035</v>
      </c>
      <c r="AR160" s="4">
        <v>43895</v>
      </c>
      <c r="AS160" s="4">
        <v>43895</v>
      </c>
      <c r="AT160" s="7" t="s">
        <v>1547</v>
      </c>
    </row>
    <row r="161" spans="1:46" s="9" customFormat="1" ht="76.5" x14ac:dyDescent="0.2">
      <c r="A161" s="2">
        <v>2019</v>
      </c>
      <c r="B161" s="4">
        <v>43739</v>
      </c>
      <c r="C161" s="4">
        <v>43830</v>
      </c>
      <c r="D161" s="2" t="s">
        <v>109</v>
      </c>
      <c r="E161" s="2" t="s">
        <v>111</v>
      </c>
      <c r="F161" s="2" t="s">
        <v>985</v>
      </c>
      <c r="G161" s="7" t="s">
        <v>150</v>
      </c>
      <c r="H161" s="3" t="s">
        <v>1103</v>
      </c>
      <c r="I161" s="7" t="s">
        <v>1342</v>
      </c>
      <c r="J161" s="2"/>
      <c r="K161" s="2" t="s">
        <v>978</v>
      </c>
      <c r="L161" s="2" t="s">
        <v>979</v>
      </c>
      <c r="M161" s="2" t="s">
        <v>980</v>
      </c>
      <c r="N161" s="2"/>
      <c r="O161" s="2" t="s">
        <v>981</v>
      </c>
      <c r="P161" s="2" t="s">
        <v>151</v>
      </c>
      <c r="Q161" s="2" t="s">
        <v>982</v>
      </c>
      <c r="R161" s="2" t="s">
        <v>986</v>
      </c>
      <c r="S161" s="4">
        <v>43829</v>
      </c>
      <c r="T161" s="8">
        <f t="shared" si="2"/>
        <v>81606.034482758623</v>
      </c>
      <c r="U161" s="8">
        <v>94663</v>
      </c>
      <c r="V161" s="2"/>
      <c r="W161" s="2"/>
      <c r="X161" s="2" t="s">
        <v>152</v>
      </c>
      <c r="Y161" s="2"/>
      <c r="Z161" s="2" t="s">
        <v>153</v>
      </c>
      <c r="AA161" s="7" t="s">
        <v>987</v>
      </c>
      <c r="AB161" s="2"/>
      <c r="AC161" s="4">
        <v>43836</v>
      </c>
      <c r="AD161" s="4">
        <v>43889</v>
      </c>
      <c r="AE161" s="3" t="s">
        <v>1104</v>
      </c>
      <c r="AF161" s="2"/>
      <c r="AG161" s="2" t="s">
        <v>154</v>
      </c>
      <c r="AH161" s="2" t="s">
        <v>154</v>
      </c>
      <c r="AI161" s="2">
        <v>169</v>
      </c>
      <c r="AJ161" s="2" t="s">
        <v>117</v>
      </c>
      <c r="AK161" s="2"/>
      <c r="AL161" s="7" t="s">
        <v>169</v>
      </c>
      <c r="AM161" s="3" t="s">
        <v>462</v>
      </c>
      <c r="AN161" s="3" t="s">
        <v>462</v>
      </c>
      <c r="AO161" s="3" t="s">
        <v>2174</v>
      </c>
      <c r="AP161" s="3" t="s">
        <v>1704</v>
      </c>
      <c r="AQ161" s="7" t="s">
        <v>1035</v>
      </c>
      <c r="AR161" s="4">
        <v>43892</v>
      </c>
      <c r="AS161" s="4">
        <v>43892</v>
      </c>
      <c r="AT161" s="7" t="s">
        <v>1548</v>
      </c>
    </row>
    <row r="162" spans="1:46" s="9" customFormat="1" ht="76.5" x14ac:dyDescent="0.2">
      <c r="A162" s="2">
        <v>2019</v>
      </c>
      <c r="B162" s="4">
        <v>43739</v>
      </c>
      <c r="C162" s="4">
        <v>43830</v>
      </c>
      <c r="D162" s="2" t="s">
        <v>109</v>
      </c>
      <c r="E162" s="2" t="s">
        <v>111</v>
      </c>
      <c r="F162" s="2" t="s">
        <v>988</v>
      </c>
      <c r="G162" s="7" t="s">
        <v>150</v>
      </c>
      <c r="H162" s="3" t="s">
        <v>1095</v>
      </c>
      <c r="I162" s="7" t="s">
        <v>1343</v>
      </c>
      <c r="J162" s="2"/>
      <c r="K162" s="2" t="s">
        <v>978</v>
      </c>
      <c r="L162" s="2" t="s">
        <v>979</v>
      </c>
      <c r="M162" s="2" t="s">
        <v>980</v>
      </c>
      <c r="N162" s="2"/>
      <c r="O162" s="2" t="s">
        <v>981</v>
      </c>
      <c r="P162" s="2" t="s">
        <v>151</v>
      </c>
      <c r="Q162" s="2" t="s">
        <v>982</v>
      </c>
      <c r="R162" s="2" t="s">
        <v>989</v>
      </c>
      <c r="S162" s="4">
        <v>43829</v>
      </c>
      <c r="T162" s="8">
        <f t="shared" si="2"/>
        <v>86682.267241379304</v>
      </c>
      <c r="U162" s="8">
        <v>100551.43</v>
      </c>
      <c r="V162" s="2"/>
      <c r="W162" s="2"/>
      <c r="X162" s="2" t="s">
        <v>152</v>
      </c>
      <c r="Y162" s="2"/>
      <c r="Z162" s="2" t="s">
        <v>153</v>
      </c>
      <c r="AA162" s="7" t="s">
        <v>987</v>
      </c>
      <c r="AB162" s="2"/>
      <c r="AC162" s="4">
        <v>43836</v>
      </c>
      <c r="AD162" s="4">
        <v>43889</v>
      </c>
      <c r="AE162" s="3" t="s">
        <v>1096</v>
      </c>
      <c r="AF162" s="2"/>
      <c r="AG162" s="2" t="s">
        <v>154</v>
      </c>
      <c r="AH162" s="2" t="s">
        <v>154</v>
      </c>
      <c r="AI162" s="2">
        <v>170</v>
      </c>
      <c r="AJ162" s="2" t="s">
        <v>117</v>
      </c>
      <c r="AK162" s="2"/>
      <c r="AL162" s="7" t="s">
        <v>169</v>
      </c>
      <c r="AM162" s="3" t="s">
        <v>462</v>
      </c>
      <c r="AN162" s="3" t="s">
        <v>462</v>
      </c>
      <c r="AO162" s="3" t="s">
        <v>2175</v>
      </c>
      <c r="AP162" s="3" t="s">
        <v>1705</v>
      </c>
      <c r="AQ162" s="7" t="s">
        <v>1035</v>
      </c>
      <c r="AR162" s="4">
        <v>43894</v>
      </c>
      <c r="AS162" s="4">
        <v>43894</v>
      </c>
      <c r="AT162" s="7" t="s">
        <v>1549</v>
      </c>
    </row>
    <row r="163" spans="1:46" s="9" customFormat="1" ht="76.5" x14ac:dyDescent="0.2">
      <c r="A163" s="2">
        <v>2019</v>
      </c>
      <c r="B163" s="4">
        <v>43739</v>
      </c>
      <c r="C163" s="4">
        <v>43830</v>
      </c>
      <c r="D163" s="2" t="s">
        <v>109</v>
      </c>
      <c r="E163" s="2" t="s">
        <v>111</v>
      </c>
      <c r="F163" s="2" t="s">
        <v>990</v>
      </c>
      <c r="G163" s="7" t="s">
        <v>150</v>
      </c>
      <c r="H163" s="3" t="s">
        <v>1105</v>
      </c>
      <c r="I163" s="7" t="s">
        <v>1344</v>
      </c>
      <c r="J163" s="2"/>
      <c r="K163" s="2" t="s">
        <v>978</v>
      </c>
      <c r="L163" s="2" t="s">
        <v>979</v>
      </c>
      <c r="M163" s="2" t="s">
        <v>980</v>
      </c>
      <c r="N163" s="2"/>
      <c r="O163" s="2" t="s">
        <v>981</v>
      </c>
      <c r="P163" s="2" t="s">
        <v>151</v>
      </c>
      <c r="Q163" s="2" t="s">
        <v>982</v>
      </c>
      <c r="R163" s="2" t="s">
        <v>991</v>
      </c>
      <c r="S163" s="4">
        <v>43829</v>
      </c>
      <c r="T163" s="8">
        <f t="shared" si="2"/>
        <v>76488.551724137942</v>
      </c>
      <c r="U163" s="8">
        <v>88726.720000000001</v>
      </c>
      <c r="V163" s="2"/>
      <c r="W163" s="2"/>
      <c r="X163" s="2" t="s">
        <v>152</v>
      </c>
      <c r="Y163" s="2"/>
      <c r="Z163" s="2" t="s">
        <v>153</v>
      </c>
      <c r="AA163" s="7" t="s">
        <v>987</v>
      </c>
      <c r="AB163" s="2"/>
      <c r="AC163" s="4">
        <v>43836</v>
      </c>
      <c r="AD163" s="4">
        <v>43889</v>
      </c>
      <c r="AE163" s="3" t="s">
        <v>1106</v>
      </c>
      <c r="AF163" s="2"/>
      <c r="AG163" s="2" t="s">
        <v>154</v>
      </c>
      <c r="AH163" s="2" t="s">
        <v>154</v>
      </c>
      <c r="AI163" s="2">
        <v>171</v>
      </c>
      <c r="AJ163" s="2" t="s">
        <v>117</v>
      </c>
      <c r="AK163" s="2"/>
      <c r="AL163" s="7" t="s">
        <v>169</v>
      </c>
      <c r="AM163" s="3" t="s">
        <v>462</v>
      </c>
      <c r="AN163" s="3" t="s">
        <v>462</v>
      </c>
      <c r="AO163" s="3" t="s">
        <v>2176</v>
      </c>
      <c r="AP163" s="3" t="s">
        <v>1706</v>
      </c>
      <c r="AQ163" s="7" t="s">
        <v>1035</v>
      </c>
      <c r="AR163" s="4">
        <v>43892</v>
      </c>
      <c r="AS163" s="4">
        <v>43892</v>
      </c>
      <c r="AT163" s="7" t="s">
        <v>1550</v>
      </c>
    </row>
    <row r="164" spans="1:46" s="9" customFormat="1" ht="76.5" x14ac:dyDescent="0.2">
      <c r="A164" s="2">
        <v>2019</v>
      </c>
      <c r="B164" s="4">
        <v>43739</v>
      </c>
      <c r="C164" s="4">
        <v>43830</v>
      </c>
      <c r="D164" s="2" t="s">
        <v>109</v>
      </c>
      <c r="E164" s="2" t="s">
        <v>111</v>
      </c>
      <c r="F164" s="2" t="s">
        <v>992</v>
      </c>
      <c r="G164" s="7" t="s">
        <v>150</v>
      </c>
      <c r="H164" s="3" t="s">
        <v>1109</v>
      </c>
      <c r="I164" s="7" t="s">
        <v>1345</v>
      </c>
      <c r="J164" s="2"/>
      <c r="K164" s="2" t="s">
        <v>978</v>
      </c>
      <c r="L164" s="2" t="s">
        <v>979</v>
      </c>
      <c r="M164" s="2" t="s">
        <v>980</v>
      </c>
      <c r="N164" s="2"/>
      <c r="O164" s="2" t="s">
        <v>981</v>
      </c>
      <c r="P164" s="2" t="s">
        <v>151</v>
      </c>
      <c r="Q164" s="2" t="s">
        <v>982</v>
      </c>
      <c r="R164" s="2" t="s">
        <v>993</v>
      </c>
      <c r="S164" s="4">
        <v>43829</v>
      </c>
      <c r="T164" s="8">
        <f t="shared" si="2"/>
        <v>86729.724137931044</v>
      </c>
      <c r="U164" s="8">
        <v>100606.48</v>
      </c>
      <c r="V164" s="2"/>
      <c r="W164" s="2"/>
      <c r="X164" s="2" t="s">
        <v>152</v>
      </c>
      <c r="Y164" s="2"/>
      <c r="Z164" s="2" t="s">
        <v>153</v>
      </c>
      <c r="AA164" s="7" t="s">
        <v>987</v>
      </c>
      <c r="AB164" s="2"/>
      <c r="AC164" s="4">
        <v>43836</v>
      </c>
      <c r="AD164" s="4">
        <v>43889</v>
      </c>
      <c r="AE164" s="3" t="s">
        <v>1110</v>
      </c>
      <c r="AF164" s="2"/>
      <c r="AG164" s="2" t="s">
        <v>154</v>
      </c>
      <c r="AH164" s="2" t="s">
        <v>154</v>
      </c>
      <c r="AI164" s="2">
        <v>172</v>
      </c>
      <c r="AJ164" s="2" t="s">
        <v>117</v>
      </c>
      <c r="AK164" s="2"/>
      <c r="AL164" s="7" t="s">
        <v>169</v>
      </c>
      <c r="AM164" s="3" t="s">
        <v>462</v>
      </c>
      <c r="AN164" s="3" t="s">
        <v>462</v>
      </c>
      <c r="AO164" s="3" t="s">
        <v>2177</v>
      </c>
      <c r="AP164" s="3" t="s">
        <v>1707</v>
      </c>
      <c r="AQ164" s="7" t="s">
        <v>1035</v>
      </c>
      <c r="AR164" s="4">
        <v>43892</v>
      </c>
      <c r="AS164" s="4">
        <v>43892</v>
      </c>
      <c r="AT164" s="7" t="s">
        <v>1551</v>
      </c>
    </row>
    <row r="165" spans="1:46" s="9" customFormat="1" ht="76.5" x14ac:dyDescent="0.2">
      <c r="A165" s="2">
        <v>2019</v>
      </c>
      <c r="B165" s="4">
        <v>43739</v>
      </c>
      <c r="C165" s="4">
        <v>43830</v>
      </c>
      <c r="D165" s="2" t="s">
        <v>109</v>
      </c>
      <c r="E165" s="2" t="s">
        <v>111</v>
      </c>
      <c r="F165" s="2" t="s">
        <v>994</v>
      </c>
      <c r="G165" s="7" t="s">
        <v>150</v>
      </c>
      <c r="H165" s="3" t="s">
        <v>1099</v>
      </c>
      <c r="I165" s="7" t="s">
        <v>1346</v>
      </c>
      <c r="J165" s="2"/>
      <c r="K165" s="2" t="s">
        <v>978</v>
      </c>
      <c r="L165" s="2" t="s">
        <v>979</v>
      </c>
      <c r="M165" s="2" t="s">
        <v>980</v>
      </c>
      <c r="N165" s="2"/>
      <c r="O165" s="2" t="s">
        <v>981</v>
      </c>
      <c r="P165" s="2" t="s">
        <v>151</v>
      </c>
      <c r="Q165" s="2" t="s">
        <v>982</v>
      </c>
      <c r="R165" s="2" t="s">
        <v>995</v>
      </c>
      <c r="S165" s="4">
        <v>43829</v>
      </c>
      <c r="T165" s="8">
        <f t="shared" si="2"/>
        <v>86682.267241379304</v>
      </c>
      <c r="U165" s="8">
        <v>100551.43</v>
      </c>
      <c r="V165" s="2"/>
      <c r="W165" s="2"/>
      <c r="X165" s="2" t="s">
        <v>152</v>
      </c>
      <c r="Y165" s="2"/>
      <c r="Z165" s="2" t="s">
        <v>153</v>
      </c>
      <c r="AA165" s="7" t="s">
        <v>987</v>
      </c>
      <c r="AB165" s="2"/>
      <c r="AC165" s="4">
        <v>43836</v>
      </c>
      <c r="AD165" s="4">
        <v>43889</v>
      </c>
      <c r="AE165" s="3" t="s">
        <v>1100</v>
      </c>
      <c r="AF165" s="2"/>
      <c r="AG165" s="2" t="s">
        <v>154</v>
      </c>
      <c r="AH165" s="2" t="s">
        <v>154</v>
      </c>
      <c r="AI165" s="2">
        <v>173</v>
      </c>
      <c r="AJ165" s="2" t="s">
        <v>117</v>
      </c>
      <c r="AK165" s="2"/>
      <c r="AL165" s="7" t="s">
        <v>169</v>
      </c>
      <c r="AM165" s="3" t="s">
        <v>462</v>
      </c>
      <c r="AN165" s="3" t="s">
        <v>462</v>
      </c>
      <c r="AO165" s="3" t="s">
        <v>2178</v>
      </c>
      <c r="AP165" s="3" t="s">
        <v>1708</v>
      </c>
      <c r="AQ165" s="7" t="s">
        <v>1035</v>
      </c>
      <c r="AR165" s="4">
        <v>43892</v>
      </c>
      <c r="AS165" s="4">
        <v>43892</v>
      </c>
      <c r="AT165" s="7" t="s">
        <v>1549</v>
      </c>
    </row>
    <row r="166" spans="1:46" s="9" customFormat="1" ht="76.5" x14ac:dyDescent="0.2">
      <c r="A166" s="2">
        <v>2019</v>
      </c>
      <c r="B166" s="4">
        <v>43739</v>
      </c>
      <c r="C166" s="4">
        <v>43830</v>
      </c>
      <c r="D166" s="2" t="s">
        <v>109</v>
      </c>
      <c r="E166" s="2" t="s">
        <v>111</v>
      </c>
      <c r="F166" s="2" t="s">
        <v>996</v>
      </c>
      <c r="G166" s="7" t="s">
        <v>150</v>
      </c>
      <c r="H166" s="3" t="s">
        <v>1091</v>
      </c>
      <c r="I166" s="7" t="s">
        <v>1347</v>
      </c>
      <c r="J166" s="2"/>
      <c r="K166" s="2" t="s">
        <v>978</v>
      </c>
      <c r="L166" s="2" t="s">
        <v>979</v>
      </c>
      <c r="M166" s="2" t="s">
        <v>980</v>
      </c>
      <c r="N166" s="2"/>
      <c r="O166" s="2" t="s">
        <v>981</v>
      </c>
      <c r="P166" s="2" t="s">
        <v>151</v>
      </c>
      <c r="Q166" s="2" t="s">
        <v>982</v>
      </c>
      <c r="R166" s="2" t="s">
        <v>997</v>
      </c>
      <c r="S166" s="4">
        <v>43829</v>
      </c>
      <c r="T166" s="8">
        <f t="shared" si="2"/>
        <v>86607.551724137928</v>
      </c>
      <c r="U166" s="8">
        <v>100464.76</v>
      </c>
      <c r="V166" s="2"/>
      <c r="W166" s="2"/>
      <c r="X166" s="2" t="s">
        <v>152</v>
      </c>
      <c r="Y166" s="2"/>
      <c r="Z166" s="2" t="s">
        <v>153</v>
      </c>
      <c r="AA166" s="7" t="s">
        <v>987</v>
      </c>
      <c r="AB166" s="2"/>
      <c r="AC166" s="4">
        <v>43836</v>
      </c>
      <c r="AD166" s="4">
        <v>43889</v>
      </c>
      <c r="AE166" s="3" t="s">
        <v>1092</v>
      </c>
      <c r="AF166" s="2"/>
      <c r="AG166" s="2" t="s">
        <v>154</v>
      </c>
      <c r="AH166" s="2" t="s">
        <v>154</v>
      </c>
      <c r="AI166" s="2">
        <v>174</v>
      </c>
      <c r="AJ166" s="2" t="s">
        <v>117</v>
      </c>
      <c r="AK166" s="2"/>
      <c r="AL166" s="7" t="s">
        <v>169</v>
      </c>
      <c r="AM166" s="3" t="s">
        <v>462</v>
      </c>
      <c r="AN166" s="3" t="s">
        <v>462</v>
      </c>
      <c r="AO166" s="3" t="s">
        <v>2179</v>
      </c>
      <c r="AP166" s="3" t="s">
        <v>1709</v>
      </c>
      <c r="AQ166" s="7" t="s">
        <v>1035</v>
      </c>
      <c r="AR166" s="4">
        <v>43893</v>
      </c>
      <c r="AS166" s="4">
        <v>43893</v>
      </c>
      <c r="AT166" s="7" t="s">
        <v>1552</v>
      </c>
    </row>
    <row r="167" spans="1:46" s="9" customFormat="1" ht="76.5" x14ac:dyDescent="0.2">
      <c r="A167" s="2">
        <v>2019</v>
      </c>
      <c r="B167" s="4">
        <v>43739</v>
      </c>
      <c r="C167" s="4">
        <v>43830</v>
      </c>
      <c r="D167" s="2" t="s">
        <v>109</v>
      </c>
      <c r="E167" s="2" t="s">
        <v>111</v>
      </c>
      <c r="F167" s="2" t="s">
        <v>998</v>
      </c>
      <c r="G167" s="7" t="s">
        <v>150</v>
      </c>
      <c r="H167" s="3" t="s">
        <v>1133</v>
      </c>
      <c r="I167" s="7" t="s">
        <v>1348</v>
      </c>
      <c r="J167" s="2"/>
      <c r="K167" s="2" t="s">
        <v>978</v>
      </c>
      <c r="L167" s="2" t="s">
        <v>979</v>
      </c>
      <c r="M167" s="2" t="s">
        <v>980</v>
      </c>
      <c r="N167" s="2"/>
      <c r="O167" s="2" t="s">
        <v>981</v>
      </c>
      <c r="P167" s="2" t="s">
        <v>151</v>
      </c>
      <c r="Q167" s="2" t="s">
        <v>982</v>
      </c>
      <c r="R167" s="2" t="s">
        <v>999</v>
      </c>
      <c r="S167" s="4">
        <v>43829</v>
      </c>
      <c r="T167" s="8">
        <f t="shared" si="2"/>
        <v>81606.034482758623</v>
      </c>
      <c r="U167" s="8">
        <v>94663</v>
      </c>
      <c r="V167" s="2"/>
      <c r="W167" s="2"/>
      <c r="X167" s="2" t="s">
        <v>152</v>
      </c>
      <c r="Y167" s="2"/>
      <c r="Z167" s="2" t="s">
        <v>153</v>
      </c>
      <c r="AA167" s="7" t="s">
        <v>987</v>
      </c>
      <c r="AB167" s="2"/>
      <c r="AC167" s="4">
        <v>43836</v>
      </c>
      <c r="AD167" s="4">
        <v>43889</v>
      </c>
      <c r="AE167" s="3" t="s">
        <v>1134</v>
      </c>
      <c r="AF167" s="2"/>
      <c r="AG167" s="2" t="s">
        <v>154</v>
      </c>
      <c r="AH167" s="2" t="s">
        <v>154</v>
      </c>
      <c r="AI167" s="2">
        <v>175</v>
      </c>
      <c r="AJ167" s="2" t="s">
        <v>117</v>
      </c>
      <c r="AK167" s="2"/>
      <c r="AL167" s="7" t="s">
        <v>169</v>
      </c>
      <c r="AM167" s="3" t="s">
        <v>462</v>
      </c>
      <c r="AN167" s="3" t="s">
        <v>462</v>
      </c>
      <c r="AO167" s="3" t="s">
        <v>2180</v>
      </c>
      <c r="AP167" s="3" t="s">
        <v>1710</v>
      </c>
      <c r="AQ167" s="7" t="s">
        <v>1035</v>
      </c>
      <c r="AR167" s="4">
        <v>43893</v>
      </c>
      <c r="AS167" s="4">
        <v>43893</v>
      </c>
      <c r="AT167" s="7" t="s">
        <v>1548</v>
      </c>
    </row>
    <row r="168" spans="1:46" s="9" customFormat="1" ht="76.5" x14ac:dyDescent="0.2">
      <c r="A168" s="2">
        <v>2019</v>
      </c>
      <c r="B168" s="4">
        <v>43739</v>
      </c>
      <c r="C168" s="4">
        <v>43830</v>
      </c>
      <c r="D168" s="2" t="s">
        <v>109</v>
      </c>
      <c r="E168" s="2" t="s">
        <v>111</v>
      </c>
      <c r="F168" s="2" t="s">
        <v>977</v>
      </c>
      <c r="G168" s="7" t="s">
        <v>150</v>
      </c>
      <c r="H168" s="3" t="s">
        <v>1111</v>
      </c>
      <c r="I168" s="7" t="s">
        <v>1349</v>
      </c>
      <c r="J168" s="2"/>
      <c r="K168" s="2" t="s">
        <v>978</v>
      </c>
      <c r="L168" s="2" t="s">
        <v>979</v>
      </c>
      <c r="M168" s="2" t="s">
        <v>980</v>
      </c>
      <c r="N168" s="2"/>
      <c r="O168" s="2" t="s">
        <v>981</v>
      </c>
      <c r="P168" s="2" t="s">
        <v>151</v>
      </c>
      <c r="Q168" s="2" t="s">
        <v>982</v>
      </c>
      <c r="R168" s="2" t="s">
        <v>1000</v>
      </c>
      <c r="S168" s="4">
        <v>43829</v>
      </c>
      <c r="T168" s="8">
        <f t="shared" si="2"/>
        <v>240301.05172413791</v>
      </c>
      <c r="U168" s="8">
        <v>278749.21999999997</v>
      </c>
      <c r="V168" s="2"/>
      <c r="W168" s="2"/>
      <c r="X168" s="2" t="s">
        <v>152</v>
      </c>
      <c r="Y168" s="2"/>
      <c r="Z168" s="2" t="s">
        <v>153</v>
      </c>
      <c r="AA168" s="7" t="s">
        <v>984</v>
      </c>
      <c r="AB168" s="2"/>
      <c r="AC168" s="4">
        <v>43836</v>
      </c>
      <c r="AD168" s="4">
        <v>43889</v>
      </c>
      <c r="AE168" s="3" t="s">
        <v>1112</v>
      </c>
      <c r="AF168" s="2"/>
      <c r="AG168" s="2" t="s">
        <v>154</v>
      </c>
      <c r="AH168" s="2" t="s">
        <v>154</v>
      </c>
      <c r="AI168" s="2">
        <v>176</v>
      </c>
      <c r="AJ168" s="2" t="s">
        <v>117</v>
      </c>
      <c r="AK168" s="2"/>
      <c r="AL168" s="7" t="s">
        <v>169</v>
      </c>
      <c r="AM168" s="3" t="s">
        <v>462</v>
      </c>
      <c r="AN168" s="3" t="s">
        <v>462</v>
      </c>
      <c r="AO168" s="3" t="s">
        <v>2173</v>
      </c>
      <c r="AP168" s="3" t="s">
        <v>1711</v>
      </c>
      <c r="AQ168" s="7" t="s">
        <v>1035</v>
      </c>
      <c r="AR168" s="4">
        <v>43895</v>
      </c>
      <c r="AS168" s="4">
        <v>43895</v>
      </c>
      <c r="AT168" s="7" t="s">
        <v>1553</v>
      </c>
    </row>
    <row r="169" spans="1:46" s="9" customFormat="1" ht="76.5" x14ac:dyDescent="0.2">
      <c r="A169" s="2">
        <v>2019</v>
      </c>
      <c r="B169" s="4">
        <v>43739</v>
      </c>
      <c r="C169" s="4">
        <v>43830</v>
      </c>
      <c r="D169" s="2" t="s">
        <v>109</v>
      </c>
      <c r="E169" s="2" t="s">
        <v>111</v>
      </c>
      <c r="F169" s="2" t="s">
        <v>1001</v>
      </c>
      <c r="G169" s="7" t="s">
        <v>150</v>
      </c>
      <c r="H169" s="3" t="s">
        <v>1093</v>
      </c>
      <c r="I169" s="7" t="s">
        <v>1350</v>
      </c>
      <c r="J169" s="2"/>
      <c r="K169" s="2" t="s">
        <v>978</v>
      </c>
      <c r="L169" s="2" t="s">
        <v>979</v>
      </c>
      <c r="M169" s="2" t="s">
        <v>980</v>
      </c>
      <c r="N169" s="2"/>
      <c r="O169" s="2" t="s">
        <v>981</v>
      </c>
      <c r="P169" s="2" t="s">
        <v>151</v>
      </c>
      <c r="Q169" s="2" t="s">
        <v>982</v>
      </c>
      <c r="R169" s="2" t="s">
        <v>1002</v>
      </c>
      <c r="S169" s="4">
        <v>43829</v>
      </c>
      <c r="T169" s="8">
        <f t="shared" si="2"/>
        <v>94045.706896551739</v>
      </c>
      <c r="U169" s="8">
        <v>109093.02</v>
      </c>
      <c r="V169" s="2"/>
      <c r="W169" s="2"/>
      <c r="X169" s="2" t="s">
        <v>152</v>
      </c>
      <c r="Y169" s="2"/>
      <c r="Z169" s="2" t="s">
        <v>153</v>
      </c>
      <c r="AA169" s="7" t="s">
        <v>987</v>
      </c>
      <c r="AB169" s="2"/>
      <c r="AC169" s="4">
        <v>43836</v>
      </c>
      <c r="AD169" s="4">
        <v>43889</v>
      </c>
      <c r="AE169" s="3" t="s">
        <v>1094</v>
      </c>
      <c r="AF169" s="2"/>
      <c r="AG169" s="2" t="s">
        <v>154</v>
      </c>
      <c r="AH169" s="2" t="s">
        <v>154</v>
      </c>
      <c r="AI169" s="2">
        <v>177</v>
      </c>
      <c r="AJ169" s="2" t="s">
        <v>117</v>
      </c>
      <c r="AK169" s="2"/>
      <c r="AL169" s="7" t="s">
        <v>169</v>
      </c>
      <c r="AM169" s="3" t="s">
        <v>462</v>
      </c>
      <c r="AN169" s="3" t="s">
        <v>462</v>
      </c>
      <c r="AO169" s="3" t="s">
        <v>2181</v>
      </c>
      <c r="AP169" s="3" t="s">
        <v>1712</v>
      </c>
      <c r="AQ169" s="7" t="s">
        <v>1035</v>
      </c>
      <c r="AR169" s="4">
        <v>43892</v>
      </c>
      <c r="AS169" s="4">
        <v>43892</v>
      </c>
      <c r="AT169" s="7" t="s">
        <v>1554</v>
      </c>
    </row>
    <row r="170" spans="1:46" s="9" customFormat="1" ht="76.5" x14ac:dyDescent="0.2">
      <c r="A170" s="2">
        <v>2019</v>
      </c>
      <c r="B170" s="4">
        <v>43739</v>
      </c>
      <c r="C170" s="4">
        <v>43830</v>
      </c>
      <c r="D170" s="2" t="s">
        <v>109</v>
      </c>
      <c r="E170" s="2" t="s">
        <v>111</v>
      </c>
      <c r="F170" s="2" t="s">
        <v>1003</v>
      </c>
      <c r="G170" s="7" t="s">
        <v>150</v>
      </c>
      <c r="H170" s="3" t="s">
        <v>1125</v>
      </c>
      <c r="I170" s="7" t="s">
        <v>1351</v>
      </c>
      <c r="J170" s="2"/>
      <c r="K170" s="2" t="s">
        <v>978</v>
      </c>
      <c r="L170" s="2" t="s">
        <v>979</v>
      </c>
      <c r="M170" s="2" t="s">
        <v>980</v>
      </c>
      <c r="N170" s="2"/>
      <c r="O170" s="2" t="s">
        <v>981</v>
      </c>
      <c r="P170" s="2" t="s">
        <v>151</v>
      </c>
      <c r="Q170" s="2" t="s">
        <v>982</v>
      </c>
      <c r="R170" s="2" t="s">
        <v>1004</v>
      </c>
      <c r="S170" s="4">
        <v>43829</v>
      </c>
      <c r="T170" s="8">
        <f t="shared" si="2"/>
        <v>102595.31896551726</v>
      </c>
      <c r="U170" s="8">
        <v>119010.57</v>
      </c>
      <c r="V170" s="2"/>
      <c r="W170" s="2"/>
      <c r="X170" s="2" t="s">
        <v>152</v>
      </c>
      <c r="Y170" s="2"/>
      <c r="Z170" s="2" t="s">
        <v>153</v>
      </c>
      <c r="AA170" s="7" t="s">
        <v>987</v>
      </c>
      <c r="AB170" s="2"/>
      <c r="AC170" s="4">
        <v>43836</v>
      </c>
      <c r="AD170" s="4">
        <v>43889</v>
      </c>
      <c r="AE170" s="3" t="s">
        <v>1126</v>
      </c>
      <c r="AF170" s="2"/>
      <c r="AG170" s="2" t="s">
        <v>154</v>
      </c>
      <c r="AH170" s="2" t="s">
        <v>154</v>
      </c>
      <c r="AI170" s="2">
        <v>178</v>
      </c>
      <c r="AJ170" s="2" t="s">
        <v>117</v>
      </c>
      <c r="AK170" s="2"/>
      <c r="AL170" s="7" t="s">
        <v>169</v>
      </c>
      <c r="AM170" s="3" t="s">
        <v>462</v>
      </c>
      <c r="AN170" s="3" t="s">
        <v>462</v>
      </c>
      <c r="AO170" s="3" t="s">
        <v>2182</v>
      </c>
      <c r="AP170" s="3" t="s">
        <v>1713</v>
      </c>
      <c r="AQ170" s="7" t="s">
        <v>1035</v>
      </c>
      <c r="AR170" s="4">
        <v>43893</v>
      </c>
      <c r="AS170" s="4">
        <v>43893</v>
      </c>
      <c r="AT170" s="7" t="s">
        <v>1555</v>
      </c>
    </row>
    <row r="171" spans="1:46" s="9" customFormat="1" ht="76.5" x14ac:dyDescent="0.2">
      <c r="A171" s="2">
        <v>2019</v>
      </c>
      <c r="B171" s="4">
        <v>43739</v>
      </c>
      <c r="C171" s="4">
        <v>43830</v>
      </c>
      <c r="D171" s="2" t="s">
        <v>109</v>
      </c>
      <c r="E171" s="2" t="s">
        <v>111</v>
      </c>
      <c r="F171" s="2" t="s">
        <v>1005</v>
      </c>
      <c r="G171" s="7" t="s">
        <v>150</v>
      </c>
      <c r="H171" s="3" t="s">
        <v>1129</v>
      </c>
      <c r="I171" s="7" t="s">
        <v>1352</v>
      </c>
      <c r="J171" s="2"/>
      <c r="K171" s="2" t="s">
        <v>978</v>
      </c>
      <c r="L171" s="2" t="s">
        <v>979</v>
      </c>
      <c r="M171" s="2" t="s">
        <v>980</v>
      </c>
      <c r="N171" s="2"/>
      <c r="O171" s="2" t="s">
        <v>981</v>
      </c>
      <c r="P171" s="2" t="s">
        <v>151</v>
      </c>
      <c r="Q171" s="2" t="s">
        <v>982</v>
      </c>
      <c r="R171" s="2" t="s">
        <v>1006</v>
      </c>
      <c r="S171" s="4">
        <v>43829</v>
      </c>
      <c r="T171" s="8">
        <f t="shared" si="2"/>
        <v>81606.034482758623</v>
      </c>
      <c r="U171" s="8">
        <v>94663</v>
      </c>
      <c r="V171" s="2"/>
      <c r="W171" s="2"/>
      <c r="X171" s="2" t="s">
        <v>152</v>
      </c>
      <c r="Y171" s="2"/>
      <c r="Z171" s="2" t="s">
        <v>153</v>
      </c>
      <c r="AA171" s="7" t="s">
        <v>987</v>
      </c>
      <c r="AB171" s="2"/>
      <c r="AC171" s="4">
        <v>43836</v>
      </c>
      <c r="AD171" s="4">
        <v>43889</v>
      </c>
      <c r="AE171" s="3" t="s">
        <v>1130</v>
      </c>
      <c r="AF171" s="2"/>
      <c r="AG171" s="2" t="s">
        <v>154</v>
      </c>
      <c r="AH171" s="2" t="s">
        <v>154</v>
      </c>
      <c r="AI171" s="2">
        <v>179</v>
      </c>
      <c r="AJ171" s="2" t="s">
        <v>117</v>
      </c>
      <c r="AK171" s="2"/>
      <c r="AL171" s="7" t="s">
        <v>169</v>
      </c>
      <c r="AM171" s="3" t="s">
        <v>462</v>
      </c>
      <c r="AN171" s="3" t="s">
        <v>462</v>
      </c>
      <c r="AO171" s="3" t="s">
        <v>2183</v>
      </c>
      <c r="AP171" s="3" t="s">
        <v>1714</v>
      </c>
      <c r="AQ171" s="7" t="s">
        <v>1035</v>
      </c>
      <c r="AR171" s="4">
        <v>43895</v>
      </c>
      <c r="AS171" s="4">
        <v>43895</v>
      </c>
      <c r="AT171" s="7" t="s">
        <v>1548</v>
      </c>
    </row>
    <row r="172" spans="1:46" s="9" customFormat="1" ht="76.5" x14ac:dyDescent="0.2">
      <c r="A172" s="2">
        <v>2019</v>
      </c>
      <c r="B172" s="4">
        <v>43739</v>
      </c>
      <c r="C172" s="4">
        <v>43830</v>
      </c>
      <c r="D172" s="2" t="s">
        <v>109</v>
      </c>
      <c r="E172" s="2" t="s">
        <v>111</v>
      </c>
      <c r="F172" s="2" t="s">
        <v>1007</v>
      </c>
      <c r="G172" s="7" t="s">
        <v>150</v>
      </c>
      <c r="H172" s="3" t="s">
        <v>1131</v>
      </c>
      <c r="I172" s="7" t="s">
        <v>1353</v>
      </c>
      <c r="J172" s="2"/>
      <c r="K172" s="2" t="s">
        <v>978</v>
      </c>
      <c r="L172" s="2" t="s">
        <v>979</v>
      </c>
      <c r="M172" s="2" t="s">
        <v>980</v>
      </c>
      <c r="N172" s="2"/>
      <c r="O172" s="2" t="s">
        <v>981</v>
      </c>
      <c r="P172" s="2" t="s">
        <v>151</v>
      </c>
      <c r="Q172" s="2" t="s">
        <v>982</v>
      </c>
      <c r="R172" s="2" t="s">
        <v>1008</v>
      </c>
      <c r="S172" s="4">
        <v>43829</v>
      </c>
      <c r="T172" s="8">
        <f t="shared" si="2"/>
        <v>81606.034482758623</v>
      </c>
      <c r="U172" s="8">
        <v>94663</v>
      </c>
      <c r="V172" s="2"/>
      <c r="W172" s="2"/>
      <c r="X172" s="2" t="s">
        <v>152</v>
      </c>
      <c r="Y172" s="2"/>
      <c r="Z172" s="2" t="s">
        <v>153</v>
      </c>
      <c r="AA172" s="7" t="s">
        <v>987</v>
      </c>
      <c r="AB172" s="2"/>
      <c r="AC172" s="4">
        <v>43836</v>
      </c>
      <c r="AD172" s="4">
        <v>43889</v>
      </c>
      <c r="AE172" s="3" t="s">
        <v>1132</v>
      </c>
      <c r="AF172" s="2"/>
      <c r="AG172" s="2" t="s">
        <v>154</v>
      </c>
      <c r="AH172" s="2" t="s">
        <v>154</v>
      </c>
      <c r="AI172" s="2">
        <v>180</v>
      </c>
      <c r="AJ172" s="2" t="s">
        <v>117</v>
      </c>
      <c r="AK172" s="2"/>
      <c r="AL172" s="7" t="s">
        <v>169</v>
      </c>
      <c r="AM172" s="3" t="s">
        <v>462</v>
      </c>
      <c r="AN172" s="3" t="s">
        <v>462</v>
      </c>
      <c r="AO172" s="3" t="s">
        <v>2184</v>
      </c>
      <c r="AP172" s="3" t="s">
        <v>1715</v>
      </c>
      <c r="AQ172" s="7" t="s">
        <v>1035</v>
      </c>
      <c r="AR172" s="4">
        <v>43895</v>
      </c>
      <c r="AS172" s="4">
        <v>43895</v>
      </c>
      <c r="AT172" s="7" t="s">
        <v>1548</v>
      </c>
    </row>
    <row r="173" spans="1:46" s="9" customFormat="1" ht="76.5" x14ac:dyDescent="0.2">
      <c r="A173" s="2">
        <v>2019</v>
      </c>
      <c r="B173" s="4">
        <v>43739</v>
      </c>
      <c r="C173" s="4">
        <v>43830</v>
      </c>
      <c r="D173" s="2" t="s">
        <v>109</v>
      </c>
      <c r="E173" s="2" t="s">
        <v>111</v>
      </c>
      <c r="F173" s="2" t="s">
        <v>1009</v>
      </c>
      <c r="G173" s="7" t="s">
        <v>150</v>
      </c>
      <c r="H173" s="3" t="s">
        <v>1117</v>
      </c>
      <c r="I173" s="7" t="s">
        <v>1354</v>
      </c>
      <c r="J173" s="2"/>
      <c r="K173" s="2" t="s">
        <v>978</v>
      </c>
      <c r="L173" s="2" t="s">
        <v>979</v>
      </c>
      <c r="M173" s="2" t="s">
        <v>980</v>
      </c>
      <c r="N173" s="2"/>
      <c r="O173" s="2" t="s">
        <v>981</v>
      </c>
      <c r="P173" s="2" t="s">
        <v>151</v>
      </c>
      <c r="Q173" s="2" t="s">
        <v>982</v>
      </c>
      <c r="R173" s="2" t="s">
        <v>1010</v>
      </c>
      <c r="S173" s="4">
        <v>43829</v>
      </c>
      <c r="T173" s="8">
        <f t="shared" si="2"/>
        <v>29575.000000000004</v>
      </c>
      <c r="U173" s="8">
        <v>34307</v>
      </c>
      <c r="V173" s="2"/>
      <c r="W173" s="2"/>
      <c r="X173" s="2" t="s">
        <v>152</v>
      </c>
      <c r="Y173" s="2"/>
      <c r="Z173" s="2" t="s">
        <v>153</v>
      </c>
      <c r="AA173" s="7" t="s">
        <v>1011</v>
      </c>
      <c r="AB173" s="2"/>
      <c r="AC173" s="4">
        <v>43836</v>
      </c>
      <c r="AD173" s="4">
        <v>43889</v>
      </c>
      <c r="AE173" s="3" t="s">
        <v>1118</v>
      </c>
      <c r="AF173" s="2"/>
      <c r="AG173" s="2" t="s">
        <v>154</v>
      </c>
      <c r="AH173" s="2" t="s">
        <v>154</v>
      </c>
      <c r="AI173" s="2">
        <v>181</v>
      </c>
      <c r="AJ173" s="2" t="s">
        <v>117</v>
      </c>
      <c r="AK173" s="2"/>
      <c r="AL173" s="7" t="s">
        <v>169</v>
      </c>
      <c r="AM173" s="3" t="s">
        <v>462</v>
      </c>
      <c r="AN173" s="3" t="s">
        <v>462</v>
      </c>
      <c r="AO173" s="3" t="s">
        <v>2185</v>
      </c>
      <c r="AP173" s="3" t="s">
        <v>1716</v>
      </c>
      <c r="AQ173" s="7" t="s">
        <v>1035</v>
      </c>
      <c r="AR173" s="4">
        <v>43894</v>
      </c>
      <c r="AS173" s="4">
        <v>43894</v>
      </c>
      <c r="AT173" s="7" t="s">
        <v>1556</v>
      </c>
    </row>
    <row r="174" spans="1:46" s="9" customFormat="1" ht="76.5" x14ac:dyDescent="0.2">
      <c r="A174" s="2">
        <v>2019</v>
      </c>
      <c r="B174" s="4">
        <v>43739</v>
      </c>
      <c r="C174" s="4">
        <v>43830</v>
      </c>
      <c r="D174" s="2" t="s">
        <v>109</v>
      </c>
      <c r="E174" s="2" t="s">
        <v>111</v>
      </c>
      <c r="F174" s="2" t="s">
        <v>1012</v>
      </c>
      <c r="G174" s="7" t="s">
        <v>150</v>
      </c>
      <c r="H174" s="3" t="s">
        <v>1127</v>
      </c>
      <c r="I174" s="7" t="s">
        <v>1355</v>
      </c>
      <c r="J174" s="2"/>
      <c r="K174" s="2" t="s">
        <v>978</v>
      </c>
      <c r="L174" s="2" t="s">
        <v>979</v>
      </c>
      <c r="M174" s="2" t="s">
        <v>980</v>
      </c>
      <c r="N174" s="2"/>
      <c r="O174" s="2" t="s">
        <v>981</v>
      </c>
      <c r="P174" s="2" t="s">
        <v>151</v>
      </c>
      <c r="Q174" s="2" t="s">
        <v>982</v>
      </c>
      <c r="R174" s="2" t="s">
        <v>1013</v>
      </c>
      <c r="S174" s="4">
        <v>43829</v>
      </c>
      <c r="T174" s="8">
        <f t="shared" si="2"/>
        <v>102595.31896551726</v>
      </c>
      <c r="U174" s="8">
        <v>119010.57</v>
      </c>
      <c r="V174" s="2"/>
      <c r="W174" s="2"/>
      <c r="X174" s="2" t="s">
        <v>152</v>
      </c>
      <c r="Y174" s="2"/>
      <c r="Z174" s="2" t="s">
        <v>153</v>
      </c>
      <c r="AA174" s="7" t="s">
        <v>987</v>
      </c>
      <c r="AB174" s="2"/>
      <c r="AC174" s="4">
        <v>43836</v>
      </c>
      <c r="AD174" s="4">
        <v>43889</v>
      </c>
      <c r="AE174" s="3" t="s">
        <v>1128</v>
      </c>
      <c r="AF174" s="2"/>
      <c r="AG174" s="2" t="s">
        <v>154</v>
      </c>
      <c r="AH174" s="2" t="s">
        <v>154</v>
      </c>
      <c r="AI174" s="2">
        <v>182</v>
      </c>
      <c r="AJ174" s="2" t="s">
        <v>117</v>
      </c>
      <c r="AK174" s="2"/>
      <c r="AL174" s="7" t="s">
        <v>169</v>
      </c>
      <c r="AM174" s="3" t="s">
        <v>462</v>
      </c>
      <c r="AN174" s="3" t="s">
        <v>462</v>
      </c>
      <c r="AO174" s="3" t="s">
        <v>2186</v>
      </c>
      <c r="AP174" s="3" t="s">
        <v>1717</v>
      </c>
      <c r="AQ174" s="7" t="s">
        <v>1035</v>
      </c>
      <c r="AR174" s="4">
        <v>43894</v>
      </c>
      <c r="AS174" s="4">
        <v>43894</v>
      </c>
      <c r="AT174" s="7" t="s">
        <v>1557</v>
      </c>
    </row>
    <row r="175" spans="1:46" s="9" customFormat="1" ht="76.5" x14ac:dyDescent="0.2">
      <c r="A175" s="2">
        <v>2019</v>
      </c>
      <c r="B175" s="4">
        <v>43739</v>
      </c>
      <c r="C175" s="4">
        <v>43830</v>
      </c>
      <c r="D175" s="2" t="s">
        <v>109</v>
      </c>
      <c r="E175" s="2" t="s">
        <v>111</v>
      </c>
      <c r="F175" s="2" t="s">
        <v>1014</v>
      </c>
      <c r="G175" s="7" t="s">
        <v>150</v>
      </c>
      <c r="H175" s="3" t="s">
        <v>1123</v>
      </c>
      <c r="I175" s="7" t="s">
        <v>1356</v>
      </c>
      <c r="J175" s="2"/>
      <c r="K175" s="2" t="s">
        <v>978</v>
      </c>
      <c r="L175" s="2" t="s">
        <v>979</v>
      </c>
      <c r="M175" s="2" t="s">
        <v>980</v>
      </c>
      <c r="N175" s="2"/>
      <c r="O175" s="2" t="s">
        <v>981</v>
      </c>
      <c r="P175" s="2" t="s">
        <v>151</v>
      </c>
      <c r="Q175" s="2" t="s">
        <v>982</v>
      </c>
      <c r="R175" s="2" t="s">
        <v>1015</v>
      </c>
      <c r="S175" s="4">
        <v>43829</v>
      </c>
      <c r="T175" s="8">
        <f t="shared" si="2"/>
        <v>86607.551724137928</v>
      </c>
      <c r="U175" s="8">
        <v>100464.76</v>
      </c>
      <c r="V175" s="2"/>
      <c r="W175" s="2"/>
      <c r="X175" s="2" t="s">
        <v>152</v>
      </c>
      <c r="Y175" s="2"/>
      <c r="Z175" s="2" t="s">
        <v>153</v>
      </c>
      <c r="AA175" s="7" t="s">
        <v>987</v>
      </c>
      <c r="AB175" s="2"/>
      <c r="AC175" s="4">
        <v>43836</v>
      </c>
      <c r="AD175" s="4">
        <v>43889</v>
      </c>
      <c r="AE175" s="3" t="s">
        <v>1124</v>
      </c>
      <c r="AF175" s="2"/>
      <c r="AG175" s="2" t="s">
        <v>154</v>
      </c>
      <c r="AH175" s="2" t="s">
        <v>154</v>
      </c>
      <c r="AI175" s="2">
        <v>183</v>
      </c>
      <c r="AJ175" s="2" t="s">
        <v>117</v>
      </c>
      <c r="AK175" s="2"/>
      <c r="AL175" s="7" t="s">
        <v>169</v>
      </c>
      <c r="AM175" s="3" t="s">
        <v>462</v>
      </c>
      <c r="AN175" s="3" t="s">
        <v>462</v>
      </c>
      <c r="AO175" s="3" t="s">
        <v>2187</v>
      </c>
      <c r="AP175" s="3" t="s">
        <v>1718</v>
      </c>
      <c r="AQ175" s="7" t="s">
        <v>1035</v>
      </c>
      <c r="AR175" s="4">
        <v>43894</v>
      </c>
      <c r="AS175" s="4">
        <v>43894</v>
      </c>
      <c r="AT175" s="7" t="s">
        <v>1558</v>
      </c>
    </row>
    <row r="176" spans="1:46" s="9" customFormat="1" ht="76.5" x14ac:dyDescent="0.2">
      <c r="A176" s="2">
        <v>2019</v>
      </c>
      <c r="B176" s="4">
        <v>43739</v>
      </c>
      <c r="C176" s="4">
        <v>43830</v>
      </c>
      <c r="D176" s="2" t="s">
        <v>109</v>
      </c>
      <c r="E176" s="2" t="s">
        <v>111</v>
      </c>
      <c r="F176" s="2" t="s">
        <v>1016</v>
      </c>
      <c r="G176" s="7" t="s">
        <v>150</v>
      </c>
      <c r="H176" s="3" t="s">
        <v>1097</v>
      </c>
      <c r="I176" s="7" t="s">
        <v>1357</v>
      </c>
      <c r="J176" s="2"/>
      <c r="K176" s="2" t="s">
        <v>978</v>
      </c>
      <c r="L176" s="2" t="s">
        <v>979</v>
      </c>
      <c r="M176" s="2" t="s">
        <v>980</v>
      </c>
      <c r="N176" s="2"/>
      <c r="O176" s="2" t="s">
        <v>981</v>
      </c>
      <c r="P176" s="2" t="s">
        <v>151</v>
      </c>
      <c r="Q176" s="2" t="s">
        <v>982</v>
      </c>
      <c r="R176" s="2" t="s">
        <v>1017</v>
      </c>
      <c r="S176" s="4">
        <v>43829</v>
      </c>
      <c r="T176" s="8">
        <f t="shared" si="2"/>
        <v>232485.56034482759</v>
      </c>
      <c r="U176" s="8">
        <v>269683.25</v>
      </c>
      <c r="V176" s="2"/>
      <c r="W176" s="2"/>
      <c r="X176" s="2" t="s">
        <v>152</v>
      </c>
      <c r="Y176" s="2"/>
      <c r="Z176" s="2" t="s">
        <v>153</v>
      </c>
      <c r="AA176" s="7" t="s">
        <v>1018</v>
      </c>
      <c r="AB176" s="2"/>
      <c r="AC176" s="4">
        <v>43836</v>
      </c>
      <c r="AD176" s="4">
        <v>43889</v>
      </c>
      <c r="AE176" s="3" t="s">
        <v>1098</v>
      </c>
      <c r="AF176" s="2"/>
      <c r="AG176" s="2" t="s">
        <v>154</v>
      </c>
      <c r="AH176" s="2" t="s">
        <v>154</v>
      </c>
      <c r="AI176" s="2">
        <v>184</v>
      </c>
      <c r="AJ176" s="2" t="s">
        <v>117</v>
      </c>
      <c r="AK176" s="2"/>
      <c r="AL176" s="7" t="s">
        <v>169</v>
      </c>
      <c r="AM176" s="3" t="s">
        <v>462</v>
      </c>
      <c r="AN176" s="3" t="s">
        <v>462</v>
      </c>
      <c r="AO176" s="2"/>
      <c r="AP176" s="2"/>
      <c r="AQ176" s="7" t="s">
        <v>1035</v>
      </c>
      <c r="AR176" s="4">
        <v>43840</v>
      </c>
      <c r="AS176" s="4">
        <v>43840</v>
      </c>
      <c r="AT176" s="7" t="s">
        <v>1559</v>
      </c>
    </row>
    <row r="177" spans="1:46" s="9" customFormat="1" ht="76.5" x14ac:dyDescent="0.2">
      <c r="A177" s="2">
        <v>2019</v>
      </c>
      <c r="B177" s="4">
        <v>43739</v>
      </c>
      <c r="C177" s="4">
        <v>43830</v>
      </c>
      <c r="D177" s="2" t="s">
        <v>109</v>
      </c>
      <c r="E177" s="2" t="s">
        <v>111</v>
      </c>
      <c r="F177" s="2" t="s">
        <v>1019</v>
      </c>
      <c r="G177" s="7" t="s">
        <v>150</v>
      </c>
      <c r="H177" s="3" t="s">
        <v>1101</v>
      </c>
      <c r="I177" s="7" t="s">
        <v>1358</v>
      </c>
      <c r="J177" s="2"/>
      <c r="K177" s="2" t="s">
        <v>978</v>
      </c>
      <c r="L177" s="2" t="s">
        <v>979</v>
      </c>
      <c r="M177" s="2" t="s">
        <v>980</v>
      </c>
      <c r="N177" s="2"/>
      <c r="O177" s="2" t="s">
        <v>981</v>
      </c>
      <c r="P177" s="2" t="s">
        <v>151</v>
      </c>
      <c r="Q177" s="2" t="s">
        <v>982</v>
      </c>
      <c r="R177" s="2" t="s">
        <v>1020</v>
      </c>
      <c r="S177" s="4">
        <v>43829</v>
      </c>
      <c r="T177" s="8">
        <f t="shared" si="2"/>
        <v>81606.034482758623</v>
      </c>
      <c r="U177" s="8">
        <v>94663</v>
      </c>
      <c r="V177" s="2"/>
      <c r="W177" s="2"/>
      <c r="X177" s="2" t="s">
        <v>152</v>
      </c>
      <c r="Y177" s="2"/>
      <c r="Z177" s="2" t="s">
        <v>153</v>
      </c>
      <c r="AA177" s="7" t="s">
        <v>987</v>
      </c>
      <c r="AB177" s="2"/>
      <c r="AC177" s="4">
        <v>43836</v>
      </c>
      <c r="AD177" s="4">
        <v>43889</v>
      </c>
      <c r="AE177" s="3" t="s">
        <v>1102</v>
      </c>
      <c r="AF177" s="2"/>
      <c r="AG177" s="2" t="s">
        <v>154</v>
      </c>
      <c r="AH177" s="2" t="s">
        <v>154</v>
      </c>
      <c r="AI177" s="2">
        <v>185</v>
      </c>
      <c r="AJ177" s="2" t="s">
        <v>117</v>
      </c>
      <c r="AK177" s="2"/>
      <c r="AL177" s="7" t="s">
        <v>169</v>
      </c>
      <c r="AM177" s="3" t="s">
        <v>462</v>
      </c>
      <c r="AN177" s="3" t="s">
        <v>462</v>
      </c>
      <c r="AO177" s="3" t="s">
        <v>2188</v>
      </c>
      <c r="AP177" s="3" t="s">
        <v>1719</v>
      </c>
      <c r="AQ177" s="7" t="s">
        <v>1035</v>
      </c>
      <c r="AR177" s="4">
        <v>43892</v>
      </c>
      <c r="AS177" s="4">
        <v>43892</v>
      </c>
      <c r="AT177" s="7" t="s">
        <v>1548</v>
      </c>
    </row>
    <row r="178" spans="1:46" s="9" customFormat="1" ht="76.5" x14ac:dyDescent="0.2">
      <c r="A178" s="2">
        <v>2019</v>
      </c>
      <c r="B178" s="4">
        <v>43739</v>
      </c>
      <c r="C178" s="4">
        <v>43830</v>
      </c>
      <c r="D178" s="2" t="s">
        <v>109</v>
      </c>
      <c r="E178" s="2" t="s">
        <v>111</v>
      </c>
      <c r="F178" s="2" t="s">
        <v>1021</v>
      </c>
      <c r="G178" s="7" t="s">
        <v>150</v>
      </c>
      <c r="H178" s="3" t="s">
        <v>1107</v>
      </c>
      <c r="I178" s="7" t="s">
        <v>1359</v>
      </c>
      <c r="J178" s="2"/>
      <c r="K178" s="2" t="s">
        <v>978</v>
      </c>
      <c r="L178" s="2" t="s">
        <v>979</v>
      </c>
      <c r="M178" s="2" t="s">
        <v>980</v>
      </c>
      <c r="N178" s="2"/>
      <c r="O178" s="2" t="s">
        <v>981</v>
      </c>
      <c r="P178" s="2" t="s">
        <v>151</v>
      </c>
      <c r="Q178" s="2" t="s">
        <v>982</v>
      </c>
      <c r="R178" s="2" t="s">
        <v>1022</v>
      </c>
      <c r="S178" s="4">
        <v>43829</v>
      </c>
      <c r="T178" s="8">
        <f t="shared" si="2"/>
        <v>81606.034482758623</v>
      </c>
      <c r="U178" s="8">
        <v>94663</v>
      </c>
      <c r="V178" s="2"/>
      <c r="W178" s="2"/>
      <c r="X178" s="2" t="s">
        <v>152</v>
      </c>
      <c r="Y178" s="2"/>
      <c r="Z178" s="2" t="s">
        <v>153</v>
      </c>
      <c r="AA178" s="7" t="s">
        <v>987</v>
      </c>
      <c r="AB178" s="2"/>
      <c r="AC178" s="4">
        <v>43836</v>
      </c>
      <c r="AD178" s="4">
        <v>43889</v>
      </c>
      <c r="AE178" s="3" t="s">
        <v>1108</v>
      </c>
      <c r="AF178" s="2"/>
      <c r="AG178" s="2" t="s">
        <v>154</v>
      </c>
      <c r="AH178" s="2" t="s">
        <v>154</v>
      </c>
      <c r="AI178" s="2">
        <v>186</v>
      </c>
      <c r="AJ178" s="2" t="s">
        <v>117</v>
      </c>
      <c r="AK178" s="2"/>
      <c r="AL178" s="7" t="s">
        <v>169</v>
      </c>
      <c r="AM178" s="3" t="s">
        <v>462</v>
      </c>
      <c r="AN178" s="3" t="s">
        <v>462</v>
      </c>
      <c r="AO178" s="3" t="s">
        <v>2189</v>
      </c>
      <c r="AP178" s="3" t="s">
        <v>1720</v>
      </c>
      <c r="AQ178" s="7" t="s">
        <v>1035</v>
      </c>
      <c r="AR178" s="4">
        <v>43895</v>
      </c>
      <c r="AS178" s="4">
        <v>43895</v>
      </c>
      <c r="AT178" s="7" t="s">
        <v>1548</v>
      </c>
    </row>
    <row r="179" spans="1:46" s="9" customFormat="1" ht="76.5" x14ac:dyDescent="0.2">
      <c r="A179" s="2">
        <v>2019</v>
      </c>
      <c r="B179" s="4">
        <v>43739</v>
      </c>
      <c r="C179" s="4">
        <v>43830</v>
      </c>
      <c r="D179" s="2" t="s">
        <v>109</v>
      </c>
      <c r="E179" s="2" t="s">
        <v>111</v>
      </c>
      <c r="F179" s="2" t="s">
        <v>1023</v>
      </c>
      <c r="G179" s="7" t="s">
        <v>150</v>
      </c>
      <c r="H179" s="3" t="s">
        <v>1115</v>
      </c>
      <c r="I179" s="7" t="s">
        <v>1360</v>
      </c>
      <c r="J179" s="2"/>
      <c r="K179" s="2" t="s">
        <v>978</v>
      </c>
      <c r="L179" s="2" t="s">
        <v>979</v>
      </c>
      <c r="M179" s="2" t="s">
        <v>980</v>
      </c>
      <c r="N179" s="2"/>
      <c r="O179" s="2" t="s">
        <v>981</v>
      </c>
      <c r="P179" s="2" t="s">
        <v>151</v>
      </c>
      <c r="Q179" s="2" t="s">
        <v>982</v>
      </c>
      <c r="R179" s="2" t="s">
        <v>1024</v>
      </c>
      <c r="S179" s="4">
        <v>43829</v>
      </c>
      <c r="T179" s="8">
        <f t="shared" si="2"/>
        <v>111337.37068965519</v>
      </c>
      <c r="U179" s="8">
        <v>129151.35</v>
      </c>
      <c r="V179" s="2"/>
      <c r="W179" s="2"/>
      <c r="X179" s="2" t="s">
        <v>152</v>
      </c>
      <c r="Y179" s="2"/>
      <c r="Z179" s="2" t="s">
        <v>153</v>
      </c>
      <c r="AA179" s="7" t="s">
        <v>987</v>
      </c>
      <c r="AB179" s="2"/>
      <c r="AC179" s="4">
        <v>43836</v>
      </c>
      <c r="AD179" s="4">
        <v>43889</v>
      </c>
      <c r="AE179" s="3" t="s">
        <v>1116</v>
      </c>
      <c r="AF179" s="2"/>
      <c r="AG179" s="2" t="s">
        <v>154</v>
      </c>
      <c r="AH179" s="2" t="s">
        <v>154</v>
      </c>
      <c r="AI179" s="2">
        <v>187</v>
      </c>
      <c r="AJ179" s="2" t="s">
        <v>117</v>
      </c>
      <c r="AK179" s="2"/>
      <c r="AL179" s="7" t="s">
        <v>169</v>
      </c>
      <c r="AM179" s="3" t="s">
        <v>462</v>
      </c>
      <c r="AN179" s="3" t="s">
        <v>462</v>
      </c>
      <c r="AO179" s="3" t="s">
        <v>2190</v>
      </c>
      <c r="AP179" s="3" t="s">
        <v>1721</v>
      </c>
      <c r="AQ179" s="7" t="s">
        <v>1035</v>
      </c>
      <c r="AR179" s="4">
        <v>43892</v>
      </c>
      <c r="AS179" s="4">
        <v>43892</v>
      </c>
      <c r="AT179" s="7" t="s">
        <v>1560</v>
      </c>
    </row>
    <row r="180" spans="1:46" s="9" customFormat="1" ht="76.5" x14ac:dyDescent="0.2">
      <c r="A180" s="2">
        <v>2019</v>
      </c>
      <c r="B180" s="4">
        <v>43739</v>
      </c>
      <c r="C180" s="4">
        <v>43830</v>
      </c>
      <c r="D180" s="2" t="s">
        <v>109</v>
      </c>
      <c r="E180" s="2" t="s">
        <v>111</v>
      </c>
      <c r="F180" s="2" t="s">
        <v>1025</v>
      </c>
      <c r="G180" s="7" t="s">
        <v>150</v>
      </c>
      <c r="H180" s="3" t="s">
        <v>1121</v>
      </c>
      <c r="I180" s="7" t="s">
        <v>1361</v>
      </c>
      <c r="J180" s="2"/>
      <c r="K180" s="2" t="s">
        <v>978</v>
      </c>
      <c r="L180" s="2" t="s">
        <v>979</v>
      </c>
      <c r="M180" s="2" t="s">
        <v>980</v>
      </c>
      <c r="N180" s="2"/>
      <c r="O180" s="2" t="s">
        <v>981</v>
      </c>
      <c r="P180" s="2" t="s">
        <v>151</v>
      </c>
      <c r="Q180" s="2" t="s">
        <v>982</v>
      </c>
      <c r="R180" s="2" t="s">
        <v>1026</v>
      </c>
      <c r="S180" s="4">
        <v>43829</v>
      </c>
      <c r="T180" s="8">
        <f t="shared" si="2"/>
        <v>81606.034482758623</v>
      </c>
      <c r="U180" s="8">
        <v>94663</v>
      </c>
      <c r="V180" s="2"/>
      <c r="W180" s="2"/>
      <c r="X180" s="2" t="s">
        <v>152</v>
      </c>
      <c r="Y180" s="2"/>
      <c r="Z180" s="2" t="s">
        <v>153</v>
      </c>
      <c r="AA180" s="7" t="s">
        <v>987</v>
      </c>
      <c r="AB180" s="2"/>
      <c r="AC180" s="4">
        <v>43836</v>
      </c>
      <c r="AD180" s="4">
        <v>43889</v>
      </c>
      <c r="AE180" s="3" t="s">
        <v>1122</v>
      </c>
      <c r="AF180" s="2"/>
      <c r="AG180" s="2" t="s">
        <v>154</v>
      </c>
      <c r="AH180" s="2" t="s">
        <v>154</v>
      </c>
      <c r="AI180" s="2">
        <v>188</v>
      </c>
      <c r="AJ180" s="2" t="s">
        <v>117</v>
      </c>
      <c r="AK180" s="2"/>
      <c r="AL180" s="7" t="s">
        <v>169</v>
      </c>
      <c r="AM180" s="3" t="s">
        <v>462</v>
      </c>
      <c r="AN180" s="3" t="s">
        <v>462</v>
      </c>
      <c r="AO180" s="3" t="s">
        <v>2191</v>
      </c>
      <c r="AP180" s="3" t="s">
        <v>1722</v>
      </c>
      <c r="AQ180" s="7" t="s">
        <v>1035</v>
      </c>
      <c r="AR180" s="4">
        <v>43893</v>
      </c>
      <c r="AS180" s="4">
        <v>43893</v>
      </c>
      <c r="AT180" s="7" t="s">
        <v>1548</v>
      </c>
    </row>
    <row r="181" spans="1:46" s="9" customFormat="1" ht="76.5" x14ac:dyDescent="0.2">
      <c r="A181" s="2">
        <v>2019</v>
      </c>
      <c r="B181" s="4">
        <v>43739</v>
      </c>
      <c r="C181" s="4">
        <v>43830</v>
      </c>
      <c r="D181" s="2" t="s">
        <v>109</v>
      </c>
      <c r="E181" s="2" t="s">
        <v>111</v>
      </c>
      <c r="F181" s="2" t="s">
        <v>1027</v>
      </c>
      <c r="G181" s="7" t="s">
        <v>150</v>
      </c>
      <c r="H181" s="3" t="s">
        <v>1119</v>
      </c>
      <c r="I181" s="7" t="s">
        <v>1362</v>
      </c>
      <c r="J181" s="2"/>
      <c r="K181" s="2" t="s">
        <v>978</v>
      </c>
      <c r="L181" s="2" t="s">
        <v>979</v>
      </c>
      <c r="M181" s="2" t="s">
        <v>980</v>
      </c>
      <c r="N181" s="2"/>
      <c r="O181" s="2" t="s">
        <v>981</v>
      </c>
      <c r="P181" s="2" t="s">
        <v>151</v>
      </c>
      <c r="Q181" s="2" t="s">
        <v>982</v>
      </c>
      <c r="R181" s="2" t="s">
        <v>1028</v>
      </c>
      <c r="S181" s="4">
        <v>43829</v>
      </c>
      <c r="T181" s="8">
        <f t="shared" si="2"/>
        <v>437657.4224137931</v>
      </c>
      <c r="U181" s="8">
        <v>507682.61</v>
      </c>
      <c r="V181" s="2"/>
      <c r="W181" s="2"/>
      <c r="X181" s="2" t="s">
        <v>152</v>
      </c>
      <c r="Y181" s="2"/>
      <c r="Z181" s="2" t="s">
        <v>153</v>
      </c>
      <c r="AA181" s="7" t="s">
        <v>984</v>
      </c>
      <c r="AB181" s="2"/>
      <c r="AC181" s="4">
        <v>43836</v>
      </c>
      <c r="AD181" s="4">
        <v>43889</v>
      </c>
      <c r="AE181" s="3" t="s">
        <v>1120</v>
      </c>
      <c r="AF181" s="2"/>
      <c r="AG181" s="2" t="s">
        <v>154</v>
      </c>
      <c r="AH181" s="2" t="s">
        <v>154</v>
      </c>
      <c r="AI181" s="2">
        <v>189</v>
      </c>
      <c r="AJ181" s="2" t="s">
        <v>117</v>
      </c>
      <c r="AK181" s="2"/>
      <c r="AL181" s="7" t="s">
        <v>169</v>
      </c>
      <c r="AM181" s="3" t="s">
        <v>462</v>
      </c>
      <c r="AN181" s="3" t="s">
        <v>462</v>
      </c>
      <c r="AO181" s="3" t="s">
        <v>2192</v>
      </c>
      <c r="AP181" s="3" t="s">
        <v>1723</v>
      </c>
      <c r="AQ181" s="7" t="s">
        <v>1035</v>
      </c>
      <c r="AR181" s="4">
        <v>43894</v>
      </c>
      <c r="AS181" s="4">
        <v>43894</v>
      </c>
      <c r="AT181" s="7" t="s">
        <v>1561</v>
      </c>
    </row>
    <row r="182" spans="1:46" s="9" customFormat="1" ht="76.5" x14ac:dyDescent="0.2">
      <c r="A182" s="2">
        <v>2019</v>
      </c>
      <c r="B182" s="4">
        <v>43739</v>
      </c>
      <c r="C182" s="4">
        <v>43830</v>
      </c>
      <c r="D182" s="2" t="s">
        <v>109</v>
      </c>
      <c r="E182" s="2" t="s">
        <v>111</v>
      </c>
      <c r="F182" s="2" t="s">
        <v>1029</v>
      </c>
      <c r="G182" s="7" t="s">
        <v>223</v>
      </c>
      <c r="H182" s="3" t="s">
        <v>1089</v>
      </c>
      <c r="I182" s="7" t="s">
        <v>1363</v>
      </c>
      <c r="J182" s="2"/>
      <c r="K182" s="2" t="s">
        <v>1030</v>
      </c>
      <c r="L182" s="2" t="s">
        <v>1031</v>
      </c>
      <c r="M182" s="2" t="s">
        <v>160</v>
      </c>
      <c r="N182" s="2"/>
      <c r="O182" s="2" t="s">
        <v>1032</v>
      </c>
      <c r="P182" s="2" t="s">
        <v>151</v>
      </c>
      <c r="Q182" s="2" t="s">
        <v>982</v>
      </c>
      <c r="R182" s="2" t="s">
        <v>1033</v>
      </c>
      <c r="S182" s="4">
        <v>43826</v>
      </c>
      <c r="T182" s="8">
        <f t="shared" si="2"/>
        <v>975235.08620689658</v>
      </c>
      <c r="U182" s="8">
        <v>1131272.7</v>
      </c>
      <c r="V182" s="2"/>
      <c r="W182" s="2"/>
      <c r="X182" s="2" t="s">
        <v>152</v>
      </c>
      <c r="Y182" s="2"/>
      <c r="Z182" s="2" t="s">
        <v>153</v>
      </c>
      <c r="AA182" s="7" t="s">
        <v>1034</v>
      </c>
      <c r="AB182" s="2"/>
      <c r="AC182" s="4">
        <v>43480</v>
      </c>
      <c r="AD182" s="4">
        <v>43889</v>
      </c>
      <c r="AE182" s="3" t="s">
        <v>1090</v>
      </c>
      <c r="AF182" s="2"/>
      <c r="AG182" s="2" t="s">
        <v>154</v>
      </c>
      <c r="AH182" s="2" t="s">
        <v>154</v>
      </c>
      <c r="AI182" s="2">
        <v>190</v>
      </c>
      <c r="AJ182" s="2" t="s">
        <v>117</v>
      </c>
      <c r="AK182" s="2"/>
      <c r="AL182" s="7" t="s">
        <v>169</v>
      </c>
      <c r="AM182" s="3" t="s">
        <v>462</v>
      </c>
      <c r="AN182" s="3" t="s">
        <v>462</v>
      </c>
      <c r="AO182" s="3" t="s">
        <v>1847</v>
      </c>
      <c r="AP182" s="3" t="s">
        <v>1724</v>
      </c>
      <c r="AQ182" s="7" t="s">
        <v>1035</v>
      </c>
      <c r="AR182" s="4">
        <v>43840</v>
      </c>
      <c r="AS182" s="4">
        <v>43840</v>
      </c>
      <c r="AT182" s="7" t="s">
        <v>1562</v>
      </c>
    </row>
  </sheetData>
  <mergeCells count="6">
    <mergeCell ref="A6:AT6"/>
    <mergeCell ref="A2:C2"/>
    <mergeCell ref="D2:F2"/>
    <mergeCell ref="G2:AT2"/>
    <mergeCell ref="A3:E3"/>
    <mergeCell ref="G3:AT3"/>
  </mergeCells>
  <dataValidations count="3">
    <dataValidation type="list" allowBlank="1" showErrorMessage="1" sqref="D8:D182" xr:uid="{00000000-0002-0000-0000-000000000000}">
      <formula1>Hidden_13</formula1>
    </dataValidation>
    <dataValidation type="list" allowBlank="1" showErrorMessage="1" sqref="E8:E182" xr:uid="{00000000-0002-0000-0000-000001000000}">
      <formula1>Hidden_24</formula1>
    </dataValidation>
    <dataValidation type="list" allowBlank="1" showErrorMessage="1" sqref="AJ8:AJ182" xr:uid="{00000000-0002-0000-0000-000002000000}">
      <formula1>Hidden_335</formula1>
    </dataValidation>
  </dataValidations>
  <hyperlinks>
    <hyperlink ref="H8" r:id="rId1" xr:uid="{00000000-0004-0000-0000-000000000000}"/>
    <hyperlink ref="AE8" r:id="rId2" xr:uid="{00000000-0004-0000-0000-000001000000}"/>
    <hyperlink ref="H9" r:id="rId3" xr:uid="{00000000-0004-0000-0000-000002000000}"/>
    <hyperlink ref="H11" r:id="rId4" xr:uid="{00000000-0004-0000-0000-000003000000}"/>
    <hyperlink ref="AE11" r:id="rId5" xr:uid="{00000000-0004-0000-0000-000004000000}"/>
    <hyperlink ref="H10" r:id="rId6" xr:uid="{00000000-0004-0000-0000-000005000000}"/>
    <hyperlink ref="AE10" r:id="rId7" xr:uid="{00000000-0004-0000-0000-000006000000}"/>
    <hyperlink ref="AE39" r:id="rId8" xr:uid="{00000000-0004-0000-0000-000007000000}"/>
    <hyperlink ref="AE43" r:id="rId9" xr:uid="{00000000-0004-0000-0000-000008000000}"/>
    <hyperlink ref="AE40" r:id="rId10" xr:uid="{00000000-0004-0000-0000-000009000000}"/>
    <hyperlink ref="AE45" r:id="rId11" xr:uid="{00000000-0004-0000-0000-00000A000000}"/>
    <hyperlink ref="AE41" r:id="rId12" xr:uid="{00000000-0004-0000-0000-00000B000000}"/>
    <hyperlink ref="AE47" r:id="rId13" xr:uid="{00000000-0004-0000-0000-00000C000000}"/>
    <hyperlink ref="AE48" r:id="rId14" xr:uid="{00000000-0004-0000-0000-00000D000000}"/>
    <hyperlink ref="AE49" r:id="rId15" xr:uid="{00000000-0004-0000-0000-00000E000000}"/>
    <hyperlink ref="AE50" r:id="rId16" xr:uid="{00000000-0004-0000-0000-00000F000000}"/>
    <hyperlink ref="AE52" r:id="rId17" xr:uid="{00000000-0004-0000-0000-000010000000}"/>
    <hyperlink ref="AE53" r:id="rId18" xr:uid="{00000000-0004-0000-0000-000011000000}"/>
    <hyperlink ref="AE37" r:id="rId19" xr:uid="{00000000-0004-0000-0000-000012000000}"/>
    <hyperlink ref="AE42" r:id="rId20" xr:uid="{00000000-0004-0000-0000-000013000000}"/>
    <hyperlink ref="AE46" r:id="rId21" xr:uid="{00000000-0004-0000-0000-000014000000}"/>
    <hyperlink ref="AE44" r:id="rId22" xr:uid="{00000000-0004-0000-0000-000015000000}"/>
    <hyperlink ref="AE38" r:id="rId23" xr:uid="{00000000-0004-0000-0000-000016000000}"/>
    <hyperlink ref="AE33" r:id="rId24" xr:uid="{00000000-0004-0000-0000-000017000000}"/>
    <hyperlink ref="AE29" r:id="rId25" xr:uid="{00000000-0004-0000-0000-000018000000}"/>
    <hyperlink ref="AE32" r:id="rId26" xr:uid="{00000000-0004-0000-0000-000019000000}"/>
    <hyperlink ref="AE36" r:id="rId27" xr:uid="{00000000-0004-0000-0000-00001A000000}"/>
    <hyperlink ref="AE34" r:id="rId28" xr:uid="{00000000-0004-0000-0000-00001B000000}"/>
    <hyperlink ref="AE35" r:id="rId29" xr:uid="{00000000-0004-0000-0000-00001C000000}"/>
    <hyperlink ref="AE30" r:id="rId30" xr:uid="{00000000-0004-0000-0000-00001D000000}"/>
    <hyperlink ref="AE31" r:id="rId31" xr:uid="{00000000-0004-0000-0000-00001E000000}"/>
    <hyperlink ref="AE22" r:id="rId32" xr:uid="{00000000-0004-0000-0000-00001F000000}"/>
    <hyperlink ref="AE23" r:id="rId33" xr:uid="{00000000-0004-0000-0000-000020000000}"/>
    <hyperlink ref="AE19" r:id="rId34" xr:uid="{00000000-0004-0000-0000-000021000000}"/>
    <hyperlink ref="AE21" r:id="rId35" xr:uid="{00000000-0004-0000-0000-000022000000}"/>
    <hyperlink ref="AE26" r:id="rId36" xr:uid="{00000000-0004-0000-0000-000023000000}"/>
    <hyperlink ref="AE25" r:id="rId37" xr:uid="{00000000-0004-0000-0000-000024000000}"/>
    <hyperlink ref="AE28" r:id="rId38" xr:uid="{00000000-0004-0000-0000-000025000000}"/>
    <hyperlink ref="AE27" r:id="rId39" xr:uid="{00000000-0004-0000-0000-000026000000}"/>
    <hyperlink ref="AE24" r:id="rId40" xr:uid="{00000000-0004-0000-0000-000027000000}"/>
    <hyperlink ref="AE18" r:id="rId41" xr:uid="{00000000-0004-0000-0000-000028000000}"/>
    <hyperlink ref="AE12" r:id="rId42" xr:uid="{00000000-0004-0000-0000-000029000000}"/>
    <hyperlink ref="AE14" r:id="rId43" xr:uid="{00000000-0004-0000-0000-00002A000000}"/>
    <hyperlink ref="AE20" r:id="rId44" xr:uid="{00000000-0004-0000-0000-00002B000000}"/>
    <hyperlink ref="AE16" r:id="rId45" xr:uid="{00000000-0004-0000-0000-00002C000000}"/>
    <hyperlink ref="AE15" r:id="rId46" xr:uid="{00000000-0004-0000-0000-00002D000000}"/>
    <hyperlink ref="AE13" r:id="rId47" xr:uid="{00000000-0004-0000-0000-00002E000000}"/>
    <hyperlink ref="AE17" r:id="rId48" xr:uid="{00000000-0004-0000-0000-00002F000000}"/>
    <hyperlink ref="AE51" r:id="rId49" xr:uid="{00000000-0004-0000-0000-000030000000}"/>
    <hyperlink ref="AM8" r:id="rId50" xr:uid="{00000000-0004-0000-0000-000031000000}"/>
    <hyperlink ref="AM9" r:id="rId51" xr:uid="{00000000-0004-0000-0000-000032000000}"/>
    <hyperlink ref="AM10" r:id="rId52" xr:uid="{00000000-0004-0000-0000-000033000000}"/>
    <hyperlink ref="AM11" r:id="rId53" xr:uid="{00000000-0004-0000-0000-000034000000}"/>
    <hyperlink ref="AN8" r:id="rId54" xr:uid="{00000000-0004-0000-0000-000035000000}"/>
    <hyperlink ref="AN9" r:id="rId55" xr:uid="{00000000-0004-0000-0000-000036000000}"/>
    <hyperlink ref="AN10" r:id="rId56" xr:uid="{00000000-0004-0000-0000-000037000000}"/>
    <hyperlink ref="AN11" r:id="rId57" xr:uid="{00000000-0004-0000-0000-000038000000}"/>
    <hyperlink ref="AM12" r:id="rId58" xr:uid="{00000000-0004-0000-0000-000039000000}"/>
    <hyperlink ref="AM13" r:id="rId59" xr:uid="{00000000-0004-0000-0000-00003A000000}"/>
    <hyperlink ref="AM14" r:id="rId60" xr:uid="{00000000-0004-0000-0000-00003B000000}"/>
    <hyperlink ref="AM15" r:id="rId61" xr:uid="{00000000-0004-0000-0000-00003C000000}"/>
    <hyperlink ref="AM16" r:id="rId62" xr:uid="{00000000-0004-0000-0000-00003D000000}"/>
    <hyperlink ref="AM17" r:id="rId63" xr:uid="{00000000-0004-0000-0000-00003E000000}"/>
    <hyperlink ref="AM18" r:id="rId64" xr:uid="{00000000-0004-0000-0000-00003F000000}"/>
    <hyperlink ref="AM19" r:id="rId65" xr:uid="{00000000-0004-0000-0000-000040000000}"/>
    <hyperlink ref="AM20" r:id="rId66" xr:uid="{00000000-0004-0000-0000-000041000000}"/>
    <hyperlink ref="AM21" r:id="rId67" xr:uid="{00000000-0004-0000-0000-000042000000}"/>
    <hyperlink ref="AM22" r:id="rId68" xr:uid="{00000000-0004-0000-0000-000043000000}"/>
    <hyperlink ref="AM23" r:id="rId69" xr:uid="{00000000-0004-0000-0000-000044000000}"/>
    <hyperlink ref="AM24" r:id="rId70" xr:uid="{00000000-0004-0000-0000-000045000000}"/>
    <hyperlink ref="AM25" r:id="rId71" xr:uid="{00000000-0004-0000-0000-000046000000}"/>
    <hyperlink ref="AM26" r:id="rId72" xr:uid="{00000000-0004-0000-0000-000047000000}"/>
    <hyperlink ref="AM27" r:id="rId73" xr:uid="{00000000-0004-0000-0000-000048000000}"/>
    <hyperlink ref="AM28" r:id="rId74" xr:uid="{00000000-0004-0000-0000-000049000000}"/>
    <hyperlink ref="AM29" r:id="rId75" xr:uid="{00000000-0004-0000-0000-00004A000000}"/>
    <hyperlink ref="AM30" r:id="rId76" xr:uid="{00000000-0004-0000-0000-00004B000000}"/>
    <hyperlink ref="AM31" r:id="rId77" xr:uid="{00000000-0004-0000-0000-00004C000000}"/>
    <hyperlink ref="AM32" r:id="rId78" xr:uid="{00000000-0004-0000-0000-00004D000000}"/>
    <hyperlink ref="AM33" r:id="rId79" xr:uid="{00000000-0004-0000-0000-00004E000000}"/>
    <hyperlink ref="AM34" r:id="rId80" xr:uid="{00000000-0004-0000-0000-00004F000000}"/>
    <hyperlink ref="AM35" r:id="rId81" xr:uid="{00000000-0004-0000-0000-000050000000}"/>
    <hyperlink ref="AM36" r:id="rId82" xr:uid="{00000000-0004-0000-0000-000051000000}"/>
    <hyperlink ref="AM37" r:id="rId83" xr:uid="{00000000-0004-0000-0000-000052000000}"/>
    <hyperlink ref="AM38" r:id="rId84" xr:uid="{00000000-0004-0000-0000-000053000000}"/>
    <hyperlink ref="AM39" r:id="rId85" xr:uid="{00000000-0004-0000-0000-000054000000}"/>
    <hyperlink ref="AM40" r:id="rId86" xr:uid="{00000000-0004-0000-0000-000055000000}"/>
    <hyperlink ref="AM41" r:id="rId87" xr:uid="{00000000-0004-0000-0000-000056000000}"/>
    <hyperlink ref="AM42" r:id="rId88" xr:uid="{00000000-0004-0000-0000-000057000000}"/>
    <hyperlink ref="AM43" r:id="rId89" xr:uid="{00000000-0004-0000-0000-000058000000}"/>
    <hyperlink ref="AM44" r:id="rId90" xr:uid="{00000000-0004-0000-0000-000059000000}"/>
    <hyperlink ref="AM45" r:id="rId91" xr:uid="{00000000-0004-0000-0000-00005A000000}"/>
    <hyperlink ref="AM46" r:id="rId92" xr:uid="{00000000-0004-0000-0000-00005B000000}"/>
    <hyperlink ref="AM47" r:id="rId93" xr:uid="{00000000-0004-0000-0000-00005C000000}"/>
    <hyperlink ref="AM48" r:id="rId94" xr:uid="{00000000-0004-0000-0000-00005D000000}"/>
    <hyperlink ref="AM49" r:id="rId95" xr:uid="{00000000-0004-0000-0000-00005E000000}"/>
    <hyperlink ref="AM50" r:id="rId96" xr:uid="{00000000-0004-0000-0000-00005F000000}"/>
    <hyperlink ref="AM51" r:id="rId97" xr:uid="{00000000-0004-0000-0000-000060000000}"/>
    <hyperlink ref="AM52" r:id="rId98" xr:uid="{00000000-0004-0000-0000-000061000000}"/>
    <hyperlink ref="AM53" r:id="rId99" xr:uid="{00000000-0004-0000-0000-000062000000}"/>
    <hyperlink ref="AN12" r:id="rId100" xr:uid="{00000000-0004-0000-0000-000063000000}"/>
    <hyperlink ref="AN13" r:id="rId101" xr:uid="{00000000-0004-0000-0000-000064000000}"/>
    <hyperlink ref="AN14" r:id="rId102" xr:uid="{00000000-0004-0000-0000-000065000000}"/>
    <hyperlink ref="AN15" r:id="rId103" xr:uid="{00000000-0004-0000-0000-000066000000}"/>
    <hyperlink ref="AN16" r:id="rId104" xr:uid="{00000000-0004-0000-0000-000067000000}"/>
    <hyperlink ref="AN17" r:id="rId105" xr:uid="{00000000-0004-0000-0000-000068000000}"/>
    <hyperlink ref="AN18" r:id="rId106" xr:uid="{00000000-0004-0000-0000-000069000000}"/>
    <hyperlink ref="AN19" r:id="rId107" xr:uid="{00000000-0004-0000-0000-00006A000000}"/>
    <hyperlink ref="AN20" r:id="rId108" xr:uid="{00000000-0004-0000-0000-00006B000000}"/>
    <hyperlink ref="AN21" r:id="rId109" xr:uid="{00000000-0004-0000-0000-00006C000000}"/>
    <hyperlink ref="AN22" r:id="rId110" xr:uid="{00000000-0004-0000-0000-00006D000000}"/>
    <hyperlink ref="AN23" r:id="rId111" xr:uid="{00000000-0004-0000-0000-00006E000000}"/>
    <hyperlink ref="AN24" r:id="rId112" xr:uid="{00000000-0004-0000-0000-00006F000000}"/>
    <hyperlink ref="AN25" r:id="rId113" xr:uid="{00000000-0004-0000-0000-000070000000}"/>
    <hyperlink ref="AN26" r:id="rId114" xr:uid="{00000000-0004-0000-0000-000071000000}"/>
    <hyperlink ref="AN27" r:id="rId115" xr:uid="{00000000-0004-0000-0000-000072000000}"/>
    <hyperlink ref="AN28" r:id="rId116" xr:uid="{00000000-0004-0000-0000-000073000000}"/>
    <hyperlink ref="AN29" r:id="rId117" xr:uid="{00000000-0004-0000-0000-000074000000}"/>
    <hyperlink ref="AN30" r:id="rId118" xr:uid="{00000000-0004-0000-0000-000075000000}"/>
    <hyperlink ref="AN31" r:id="rId119" xr:uid="{00000000-0004-0000-0000-000076000000}"/>
    <hyperlink ref="AN32" r:id="rId120" xr:uid="{00000000-0004-0000-0000-000077000000}"/>
    <hyperlink ref="AN33" r:id="rId121" xr:uid="{00000000-0004-0000-0000-000078000000}"/>
    <hyperlink ref="AN34" r:id="rId122" xr:uid="{00000000-0004-0000-0000-000079000000}"/>
    <hyperlink ref="AN35" r:id="rId123" xr:uid="{00000000-0004-0000-0000-00007A000000}"/>
    <hyperlink ref="AN36" r:id="rId124" xr:uid="{00000000-0004-0000-0000-00007B000000}"/>
    <hyperlink ref="AN37" r:id="rId125" xr:uid="{00000000-0004-0000-0000-00007C000000}"/>
    <hyperlink ref="AN38" r:id="rId126" xr:uid="{00000000-0004-0000-0000-00007D000000}"/>
    <hyperlink ref="AN39" r:id="rId127" xr:uid="{00000000-0004-0000-0000-00007E000000}"/>
    <hyperlink ref="AN40" r:id="rId128" xr:uid="{00000000-0004-0000-0000-00007F000000}"/>
    <hyperlink ref="AN41" r:id="rId129" xr:uid="{00000000-0004-0000-0000-000080000000}"/>
    <hyperlink ref="AN42" r:id="rId130" xr:uid="{00000000-0004-0000-0000-000081000000}"/>
    <hyperlink ref="AN43" r:id="rId131" xr:uid="{00000000-0004-0000-0000-000082000000}"/>
    <hyperlink ref="AN44" r:id="rId132" xr:uid="{00000000-0004-0000-0000-000083000000}"/>
    <hyperlink ref="AN45" r:id="rId133" xr:uid="{00000000-0004-0000-0000-000084000000}"/>
    <hyperlink ref="AN46" r:id="rId134" xr:uid="{00000000-0004-0000-0000-000085000000}"/>
    <hyperlink ref="AN47" r:id="rId135" xr:uid="{00000000-0004-0000-0000-000086000000}"/>
    <hyperlink ref="AN48" r:id="rId136" xr:uid="{00000000-0004-0000-0000-000087000000}"/>
    <hyperlink ref="AN49" r:id="rId137" xr:uid="{00000000-0004-0000-0000-000088000000}"/>
    <hyperlink ref="AN50" r:id="rId138" xr:uid="{00000000-0004-0000-0000-000089000000}"/>
    <hyperlink ref="AN51" r:id="rId139" xr:uid="{00000000-0004-0000-0000-00008A000000}"/>
    <hyperlink ref="AN52" r:id="rId140" xr:uid="{00000000-0004-0000-0000-00008B000000}"/>
    <hyperlink ref="AN53" r:id="rId141" xr:uid="{00000000-0004-0000-0000-00008C000000}"/>
    <hyperlink ref="AE9" r:id="rId142" xr:uid="{00000000-0004-0000-0000-00008D000000}"/>
    <hyperlink ref="H39" r:id="rId143" xr:uid="{00000000-0004-0000-0000-00008E000000}"/>
    <hyperlink ref="H43" r:id="rId144" xr:uid="{00000000-0004-0000-0000-00008F000000}"/>
    <hyperlink ref="H40" r:id="rId145" xr:uid="{00000000-0004-0000-0000-000090000000}"/>
    <hyperlink ref="H45" r:id="rId146" xr:uid="{00000000-0004-0000-0000-000091000000}"/>
    <hyperlink ref="H41" r:id="rId147" xr:uid="{00000000-0004-0000-0000-000092000000}"/>
    <hyperlink ref="H47" r:id="rId148" xr:uid="{00000000-0004-0000-0000-000093000000}"/>
    <hyperlink ref="H48" r:id="rId149" xr:uid="{00000000-0004-0000-0000-000094000000}"/>
    <hyperlink ref="H49" r:id="rId150" xr:uid="{00000000-0004-0000-0000-000095000000}"/>
    <hyperlink ref="H50" r:id="rId151" xr:uid="{00000000-0004-0000-0000-000096000000}"/>
    <hyperlink ref="H51" r:id="rId152" xr:uid="{00000000-0004-0000-0000-000097000000}"/>
    <hyperlink ref="H52" r:id="rId153" xr:uid="{00000000-0004-0000-0000-000098000000}"/>
    <hyperlink ref="H53" r:id="rId154" xr:uid="{00000000-0004-0000-0000-000099000000}"/>
    <hyperlink ref="H37" r:id="rId155" xr:uid="{00000000-0004-0000-0000-00009A000000}"/>
    <hyperlink ref="H42" r:id="rId156" xr:uid="{00000000-0004-0000-0000-00009B000000}"/>
    <hyperlink ref="H46" r:id="rId157" xr:uid="{00000000-0004-0000-0000-00009C000000}"/>
    <hyperlink ref="H44" r:id="rId158" xr:uid="{00000000-0004-0000-0000-00009D000000}"/>
    <hyperlink ref="H38" r:id="rId159" xr:uid="{00000000-0004-0000-0000-00009E000000}"/>
    <hyperlink ref="H33" r:id="rId160" xr:uid="{00000000-0004-0000-0000-00009F000000}"/>
    <hyperlink ref="H29" r:id="rId161" xr:uid="{00000000-0004-0000-0000-0000A0000000}"/>
    <hyperlink ref="H32" r:id="rId162" xr:uid="{00000000-0004-0000-0000-0000A1000000}"/>
    <hyperlink ref="H36" r:id="rId163" xr:uid="{00000000-0004-0000-0000-0000A2000000}"/>
    <hyperlink ref="H34" r:id="rId164" xr:uid="{00000000-0004-0000-0000-0000A3000000}"/>
    <hyperlink ref="H35" r:id="rId165" xr:uid="{00000000-0004-0000-0000-0000A4000000}"/>
    <hyperlink ref="H30" r:id="rId166" xr:uid="{00000000-0004-0000-0000-0000A5000000}"/>
    <hyperlink ref="H31" r:id="rId167" xr:uid="{00000000-0004-0000-0000-0000A6000000}"/>
    <hyperlink ref="H22" r:id="rId168" xr:uid="{00000000-0004-0000-0000-0000A7000000}"/>
    <hyperlink ref="H23" r:id="rId169" xr:uid="{00000000-0004-0000-0000-0000A8000000}"/>
    <hyperlink ref="H19" r:id="rId170" xr:uid="{00000000-0004-0000-0000-0000A9000000}"/>
    <hyperlink ref="H21" r:id="rId171" xr:uid="{00000000-0004-0000-0000-0000AA000000}"/>
    <hyperlink ref="H26" r:id="rId172" xr:uid="{00000000-0004-0000-0000-0000AB000000}"/>
    <hyperlink ref="H25" r:id="rId173" xr:uid="{00000000-0004-0000-0000-0000AC000000}"/>
    <hyperlink ref="H28" r:id="rId174" xr:uid="{00000000-0004-0000-0000-0000AD000000}"/>
    <hyperlink ref="H27" r:id="rId175" xr:uid="{00000000-0004-0000-0000-0000AE000000}"/>
    <hyperlink ref="H24" r:id="rId176" xr:uid="{00000000-0004-0000-0000-0000AF000000}"/>
    <hyperlink ref="H18" r:id="rId177" xr:uid="{00000000-0004-0000-0000-0000B0000000}"/>
    <hyperlink ref="H12" r:id="rId178" xr:uid="{00000000-0004-0000-0000-0000B1000000}"/>
    <hyperlink ref="H14" r:id="rId179" xr:uid="{00000000-0004-0000-0000-0000B2000000}"/>
    <hyperlink ref="H20" r:id="rId180" xr:uid="{00000000-0004-0000-0000-0000B3000000}"/>
    <hyperlink ref="H16" r:id="rId181" xr:uid="{00000000-0004-0000-0000-0000B4000000}"/>
    <hyperlink ref="H15" r:id="rId182" xr:uid="{00000000-0004-0000-0000-0000B5000000}"/>
    <hyperlink ref="H13" r:id="rId183" xr:uid="{00000000-0004-0000-0000-0000B6000000}"/>
    <hyperlink ref="H17" r:id="rId184" xr:uid="{00000000-0004-0000-0000-0000B7000000}"/>
    <hyperlink ref="AN54" r:id="rId185" xr:uid="{00000000-0004-0000-0000-0000B8000000}"/>
    <hyperlink ref="AN55" r:id="rId186" xr:uid="{00000000-0004-0000-0000-0000B9000000}"/>
    <hyperlink ref="AN56" r:id="rId187" xr:uid="{00000000-0004-0000-0000-0000BA000000}"/>
    <hyperlink ref="AN57" r:id="rId188" xr:uid="{00000000-0004-0000-0000-0000BB000000}"/>
    <hyperlink ref="AN58" r:id="rId189" xr:uid="{00000000-0004-0000-0000-0000BC000000}"/>
    <hyperlink ref="AN59" r:id="rId190" xr:uid="{00000000-0004-0000-0000-0000BD000000}"/>
    <hyperlink ref="AN60" r:id="rId191" xr:uid="{00000000-0004-0000-0000-0000BE000000}"/>
    <hyperlink ref="AN61" r:id="rId192" xr:uid="{00000000-0004-0000-0000-0000BF000000}"/>
    <hyperlink ref="AN62" r:id="rId193" xr:uid="{00000000-0004-0000-0000-0000C0000000}"/>
    <hyperlink ref="AN63" r:id="rId194" xr:uid="{00000000-0004-0000-0000-0000C1000000}"/>
    <hyperlink ref="AN64" r:id="rId195" xr:uid="{00000000-0004-0000-0000-0000C2000000}"/>
    <hyperlink ref="AN65" r:id="rId196" xr:uid="{00000000-0004-0000-0000-0000C3000000}"/>
    <hyperlink ref="AN66" r:id="rId197" xr:uid="{00000000-0004-0000-0000-0000C4000000}"/>
    <hyperlink ref="AN67" r:id="rId198" xr:uid="{00000000-0004-0000-0000-0000C5000000}"/>
    <hyperlink ref="AN68" r:id="rId199" xr:uid="{00000000-0004-0000-0000-0000C6000000}"/>
    <hyperlink ref="AN69" r:id="rId200" xr:uid="{00000000-0004-0000-0000-0000C7000000}"/>
    <hyperlink ref="AN70" r:id="rId201" xr:uid="{00000000-0004-0000-0000-0000C8000000}"/>
    <hyperlink ref="AN71" r:id="rId202" xr:uid="{00000000-0004-0000-0000-0000C9000000}"/>
    <hyperlink ref="AN72" r:id="rId203" xr:uid="{00000000-0004-0000-0000-0000CA000000}"/>
    <hyperlink ref="AN73" r:id="rId204" xr:uid="{00000000-0004-0000-0000-0000CB000000}"/>
    <hyperlink ref="AN74" r:id="rId205" xr:uid="{00000000-0004-0000-0000-0000CC000000}"/>
    <hyperlink ref="AN75" r:id="rId206" xr:uid="{00000000-0004-0000-0000-0000CD000000}"/>
    <hyperlink ref="AN76" r:id="rId207" xr:uid="{00000000-0004-0000-0000-0000CE000000}"/>
    <hyperlink ref="AN77" r:id="rId208" xr:uid="{00000000-0004-0000-0000-0000CF000000}"/>
    <hyperlink ref="AN78" r:id="rId209" xr:uid="{00000000-0004-0000-0000-0000D0000000}"/>
    <hyperlink ref="AN79" r:id="rId210" xr:uid="{00000000-0004-0000-0000-0000D1000000}"/>
    <hyperlink ref="AN80" r:id="rId211" xr:uid="{00000000-0004-0000-0000-0000D2000000}"/>
    <hyperlink ref="AN81" r:id="rId212" xr:uid="{00000000-0004-0000-0000-0000D3000000}"/>
    <hyperlink ref="AN82" r:id="rId213" xr:uid="{00000000-0004-0000-0000-0000D4000000}"/>
    <hyperlink ref="AN83" r:id="rId214" xr:uid="{00000000-0004-0000-0000-0000D5000000}"/>
    <hyperlink ref="AN84" r:id="rId215" xr:uid="{00000000-0004-0000-0000-0000D6000000}"/>
    <hyperlink ref="AN85" r:id="rId216" xr:uid="{00000000-0004-0000-0000-0000D7000000}"/>
    <hyperlink ref="AN86" r:id="rId217" xr:uid="{00000000-0004-0000-0000-0000D8000000}"/>
    <hyperlink ref="AN87" r:id="rId218" xr:uid="{00000000-0004-0000-0000-0000D9000000}"/>
    <hyperlink ref="AN88" r:id="rId219" xr:uid="{00000000-0004-0000-0000-0000DA000000}"/>
    <hyperlink ref="AN89" r:id="rId220" xr:uid="{00000000-0004-0000-0000-0000DB000000}"/>
    <hyperlink ref="AN90" r:id="rId221" xr:uid="{00000000-0004-0000-0000-0000DC000000}"/>
    <hyperlink ref="AN91" r:id="rId222" xr:uid="{00000000-0004-0000-0000-0000DD000000}"/>
    <hyperlink ref="AN92" r:id="rId223" xr:uid="{00000000-0004-0000-0000-0000DE000000}"/>
    <hyperlink ref="AN93" r:id="rId224" xr:uid="{00000000-0004-0000-0000-0000DF000000}"/>
    <hyperlink ref="AN94" r:id="rId225" xr:uid="{00000000-0004-0000-0000-0000E0000000}"/>
    <hyperlink ref="AN95" r:id="rId226" xr:uid="{00000000-0004-0000-0000-0000E1000000}"/>
    <hyperlink ref="AN96" r:id="rId227" xr:uid="{00000000-0004-0000-0000-0000E2000000}"/>
    <hyperlink ref="AN97" r:id="rId228" xr:uid="{00000000-0004-0000-0000-0000E3000000}"/>
    <hyperlink ref="AN98" r:id="rId229" xr:uid="{00000000-0004-0000-0000-0000E4000000}"/>
    <hyperlink ref="AN99" r:id="rId230" xr:uid="{00000000-0004-0000-0000-0000E5000000}"/>
    <hyperlink ref="AN100" r:id="rId231" xr:uid="{00000000-0004-0000-0000-0000E6000000}"/>
    <hyperlink ref="AN101" r:id="rId232" xr:uid="{00000000-0004-0000-0000-0000E7000000}"/>
    <hyperlink ref="AN102" r:id="rId233" xr:uid="{00000000-0004-0000-0000-0000E8000000}"/>
    <hyperlink ref="AN103" r:id="rId234" xr:uid="{00000000-0004-0000-0000-0000E9000000}"/>
    <hyperlink ref="AN104" r:id="rId235" xr:uid="{00000000-0004-0000-0000-0000EA000000}"/>
    <hyperlink ref="AN105" r:id="rId236" xr:uid="{00000000-0004-0000-0000-0000EB000000}"/>
    <hyperlink ref="AN106" r:id="rId237" xr:uid="{00000000-0004-0000-0000-0000EC000000}"/>
    <hyperlink ref="AN107" r:id="rId238" xr:uid="{00000000-0004-0000-0000-0000ED000000}"/>
    <hyperlink ref="AN108" r:id="rId239" xr:uid="{00000000-0004-0000-0000-0000EE000000}"/>
    <hyperlink ref="AN109" r:id="rId240" xr:uid="{00000000-0004-0000-0000-0000EF000000}"/>
    <hyperlink ref="AN110" r:id="rId241" xr:uid="{00000000-0004-0000-0000-0000F0000000}"/>
    <hyperlink ref="AN111" r:id="rId242" xr:uid="{00000000-0004-0000-0000-0000F1000000}"/>
    <hyperlink ref="AN112" r:id="rId243" xr:uid="{00000000-0004-0000-0000-0000F2000000}"/>
    <hyperlink ref="AN113" r:id="rId244" xr:uid="{00000000-0004-0000-0000-0000F3000000}"/>
    <hyperlink ref="AN114" r:id="rId245" xr:uid="{00000000-0004-0000-0000-0000F4000000}"/>
    <hyperlink ref="AN115" r:id="rId246" xr:uid="{00000000-0004-0000-0000-0000F5000000}"/>
    <hyperlink ref="AN116" r:id="rId247" xr:uid="{00000000-0004-0000-0000-0000F6000000}"/>
    <hyperlink ref="AN117" r:id="rId248" xr:uid="{00000000-0004-0000-0000-0000F7000000}"/>
    <hyperlink ref="AN118" r:id="rId249" xr:uid="{00000000-0004-0000-0000-0000F8000000}"/>
    <hyperlink ref="AN119" r:id="rId250" xr:uid="{00000000-0004-0000-0000-0000F9000000}"/>
    <hyperlink ref="AN120" r:id="rId251" xr:uid="{00000000-0004-0000-0000-0000FA000000}"/>
    <hyperlink ref="AN121" r:id="rId252" xr:uid="{00000000-0004-0000-0000-0000FB000000}"/>
    <hyperlink ref="AN122" r:id="rId253" xr:uid="{00000000-0004-0000-0000-0000FC000000}"/>
    <hyperlink ref="AN123" r:id="rId254" xr:uid="{00000000-0004-0000-0000-0000FD000000}"/>
    <hyperlink ref="AN124" r:id="rId255" xr:uid="{00000000-0004-0000-0000-0000FE000000}"/>
    <hyperlink ref="AN125" r:id="rId256" xr:uid="{00000000-0004-0000-0000-0000FF000000}"/>
    <hyperlink ref="AN126" r:id="rId257" xr:uid="{00000000-0004-0000-0000-000000010000}"/>
    <hyperlink ref="AN127" r:id="rId258" xr:uid="{00000000-0004-0000-0000-000001010000}"/>
    <hyperlink ref="AN128" r:id="rId259" xr:uid="{00000000-0004-0000-0000-000002010000}"/>
    <hyperlink ref="AN129" r:id="rId260" xr:uid="{00000000-0004-0000-0000-000003010000}"/>
    <hyperlink ref="AN130" r:id="rId261" xr:uid="{00000000-0004-0000-0000-000004010000}"/>
    <hyperlink ref="AN131" r:id="rId262" xr:uid="{00000000-0004-0000-0000-000005010000}"/>
    <hyperlink ref="AN132" r:id="rId263" xr:uid="{00000000-0004-0000-0000-000006010000}"/>
    <hyperlink ref="AN133" r:id="rId264" xr:uid="{00000000-0004-0000-0000-000007010000}"/>
    <hyperlink ref="AN134" r:id="rId265" xr:uid="{00000000-0004-0000-0000-000008010000}"/>
    <hyperlink ref="AN135" r:id="rId266" xr:uid="{00000000-0004-0000-0000-000009010000}"/>
    <hyperlink ref="AN136" r:id="rId267" xr:uid="{00000000-0004-0000-0000-00000A010000}"/>
    <hyperlink ref="AN137" r:id="rId268" xr:uid="{00000000-0004-0000-0000-00000B010000}"/>
    <hyperlink ref="AN138" r:id="rId269" xr:uid="{00000000-0004-0000-0000-00000C010000}"/>
    <hyperlink ref="AN139" r:id="rId270" xr:uid="{00000000-0004-0000-0000-00000D010000}"/>
    <hyperlink ref="AN140" r:id="rId271" xr:uid="{00000000-0004-0000-0000-00000E010000}"/>
    <hyperlink ref="AN141" r:id="rId272" xr:uid="{00000000-0004-0000-0000-00000F010000}"/>
    <hyperlink ref="AN142" r:id="rId273" xr:uid="{00000000-0004-0000-0000-000010010000}"/>
    <hyperlink ref="AN143" r:id="rId274" xr:uid="{00000000-0004-0000-0000-000011010000}"/>
    <hyperlink ref="AN144" r:id="rId275" xr:uid="{00000000-0004-0000-0000-000012010000}"/>
    <hyperlink ref="AN145" r:id="rId276" xr:uid="{00000000-0004-0000-0000-000013010000}"/>
    <hyperlink ref="AN146" r:id="rId277" xr:uid="{00000000-0004-0000-0000-000014010000}"/>
    <hyperlink ref="AN147" r:id="rId278" xr:uid="{00000000-0004-0000-0000-000015010000}"/>
    <hyperlink ref="AN148" r:id="rId279" xr:uid="{00000000-0004-0000-0000-000016010000}"/>
    <hyperlink ref="AN149" r:id="rId280" xr:uid="{00000000-0004-0000-0000-000017010000}"/>
    <hyperlink ref="AN150" r:id="rId281" xr:uid="{00000000-0004-0000-0000-000018010000}"/>
    <hyperlink ref="AN151" r:id="rId282" xr:uid="{00000000-0004-0000-0000-000019010000}"/>
    <hyperlink ref="AN152" r:id="rId283" xr:uid="{00000000-0004-0000-0000-00001A010000}"/>
    <hyperlink ref="AN153" r:id="rId284" xr:uid="{00000000-0004-0000-0000-00001B010000}"/>
    <hyperlink ref="AN154" r:id="rId285" xr:uid="{00000000-0004-0000-0000-00001C010000}"/>
    <hyperlink ref="AN155" r:id="rId286" xr:uid="{00000000-0004-0000-0000-00001D010000}"/>
    <hyperlink ref="AN156" r:id="rId287" xr:uid="{00000000-0004-0000-0000-00001E010000}"/>
    <hyperlink ref="AN157" r:id="rId288" xr:uid="{00000000-0004-0000-0000-00001F010000}"/>
    <hyperlink ref="AN158" r:id="rId289" xr:uid="{00000000-0004-0000-0000-000020010000}"/>
    <hyperlink ref="AN159" r:id="rId290" xr:uid="{00000000-0004-0000-0000-000021010000}"/>
    <hyperlink ref="AN160" r:id="rId291" xr:uid="{00000000-0004-0000-0000-000022010000}"/>
    <hyperlink ref="AN161" r:id="rId292" xr:uid="{00000000-0004-0000-0000-000023010000}"/>
    <hyperlink ref="AN162" r:id="rId293" xr:uid="{00000000-0004-0000-0000-000024010000}"/>
    <hyperlink ref="AN163" r:id="rId294" xr:uid="{00000000-0004-0000-0000-000025010000}"/>
    <hyperlink ref="AN164" r:id="rId295" xr:uid="{00000000-0004-0000-0000-000026010000}"/>
    <hyperlink ref="AN165" r:id="rId296" xr:uid="{00000000-0004-0000-0000-000027010000}"/>
    <hyperlink ref="AN166" r:id="rId297" xr:uid="{00000000-0004-0000-0000-000028010000}"/>
    <hyperlink ref="AN167" r:id="rId298" xr:uid="{00000000-0004-0000-0000-000029010000}"/>
    <hyperlink ref="AN168" r:id="rId299" xr:uid="{00000000-0004-0000-0000-00002A010000}"/>
    <hyperlink ref="AN169" r:id="rId300" xr:uid="{00000000-0004-0000-0000-00002B010000}"/>
    <hyperlink ref="AN170" r:id="rId301" xr:uid="{00000000-0004-0000-0000-00002C010000}"/>
    <hyperlink ref="AN171" r:id="rId302" xr:uid="{00000000-0004-0000-0000-00002D010000}"/>
    <hyperlink ref="AN172" r:id="rId303" xr:uid="{00000000-0004-0000-0000-00002E010000}"/>
    <hyperlink ref="AN173" r:id="rId304" xr:uid="{00000000-0004-0000-0000-00002F010000}"/>
    <hyperlink ref="AN174" r:id="rId305" xr:uid="{00000000-0004-0000-0000-000030010000}"/>
    <hyperlink ref="AN175" r:id="rId306" xr:uid="{00000000-0004-0000-0000-000031010000}"/>
    <hyperlink ref="AN176" r:id="rId307" xr:uid="{00000000-0004-0000-0000-000032010000}"/>
    <hyperlink ref="AN177" r:id="rId308" xr:uid="{00000000-0004-0000-0000-000033010000}"/>
    <hyperlink ref="AN178" r:id="rId309" xr:uid="{00000000-0004-0000-0000-000034010000}"/>
    <hyperlink ref="AN179" r:id="rId310" xr:uid="{00000000-0004-0000-0000-000035010000}"/>
    <hyperlink ref="AN180" r:id="rId311" xr:uid="{00000000-0004-0000-0000-000036010000}"/>
    <hyperlink ref="AN181" r:id="rId312" xr:uid="{00000000-0004-0000-0000-000037010000}"/>
    <hyperlink ref="AN182" r:id="rId313" xr:uid="{00000000-0004-0000-0000-000038010000}"/>
    <hyperlink ref="H141" r:id="rId314" xr:uid="{00000000-0004-0000-0000-000039010000}"/>
    <hyperlink ref="AE141" r:id="rId315" xr:uid="{00000000-0004-0000-0000-00003A010000}"/>
    <hyperlink ref="H140" r:id="rId316" xr:uid="{00000000-0004-0000-0000-00003B010000}"/>
    <hyperlink ref="AE140" r:id="rId317" xr:uid="{00000000-0004-0000-0000-00003C010000}"/>
    <hyperlink ref="H139" r:id="rId318" xr:uid="{00000000-0004-0000-0000-00003D010000}"/>
    <hyperlink ref="AE139" r:id="rId319" xr:uid="{00000000-0004-0000-0000-00003E010000}"/>
    <hyperlink ref="H142" r:id="rId320" xr:uid="{00000000-0004-0000-0000-00003F010000}"/>
    <hyperlink ref="AE142" r:id="rId321" xr:uid="{00000000-0004-0000-0000-000040010000}"/>
    <hyperlink ref="H153" r:id="rId322" xr:uid="{00000000-0004-0000-0000-000041010000}"/>
    <hyperlink ref="AE153" r:id="rId323" xr:uid="{00000000-0004-0000-0000-000042010000}"/>
    <hyperlink ref="H151" r:id="rId324" xr:uid="{00000000-0004-0000-0000-000043010000}"/>
    <hyperlink ref="AE151" r:id="rId325" xr:uid="{00000000-0004-0000-0000-000044010000}"/>
    <hyperlink ref="H152" r:id="rId326" xr:uid="{00000000-0004-0000-0000-000045010000}"/>
    <hyperlink ref="AE152" r:id="rId327" xr:uid="{00000000-0004-0000-0000-000046010000}"/>
    <hyperlink ref="H143" r:id="rId328" xr:uid="{00000000-0004-0000-0000-000047010000}"/>
    <hyperlink ref="AE143" r:id="rId329" xr:uid="{00000000-0004-0000-0000-000048010000}"/>
    <hyperlink ref="AM54:AM182" r:id="rId330" display="http://innovacion-sopot.hidalgo.gob.mx/view/public/?c=sopot_works&amp;v=works_2019" xr:uid="{00000000-0004-0000-0000-000049010000}"/>
    <hyperlink ref="H145" r:id="rId331" xr:uid="{00000000-0004-0000-0000-00004A010000}"/>
    <hyperlink ref="AE145" r:id="rId332" xr:uid="{00000000-0004-0000-0000-00004B010000}"/>
    <hyperlink ref="H150" r:id="rId333" xr:uid="{00000000-0004-0000-0000-00004C010000}"/>
    <hyperlink ref="AE150" r:id="rId334" xr:uid="{00000000-0004-0000-0000-00004D010000}"/>
    <hyperlink ref="H155" r:id="rId335" xr:uid="{00000000-0004-0000-0000-00004E010000}"/>
    <hyperlink ref="AE155" r:id="rId336" xr:uid="{00000000-0004-0000-0000-00004F010000}"/>
    <hyperlink ref="H149" r:id="rId337" xr:uid="{00000000-0004-0000-0000-000050010000}"/>
    <hyperlink ref="AE149" r:id="rId338" xr:uid="{00000000-0004-0000-0000-000051010000}"/>
    <hyperlink ref="H156" r:id="rId339" xr:uid="{00000000-0004-0000-0000-000052010000}"/>
    <hyperlink ref="AE156" r:id="rId340" xr:uid="{00000000-0004-0000-0000-000053010000}"/>
    <hyperlink ref="H147" r:id="rId341" xr:uid="{00000000-0004-0000-0000-000054010000}"/>
    <hyperlink ref="AE147" r:id="rId342" xr:uid="{00000000-0004-0000-0000-000055010000}"/>
    <hyperlink ref="H146" r:id="rId343" xr:uid="{00000000-0004-0000-0000-000056010000}"/>
    <hyperlink ref="AE146" r:id="rId344" xr:uid="{00000000-0004-0000-0000-000057010000}"/>
    <hyperlink ref="H148" r:id="rId345" xr:uid="{00000000-0004-0000-0000-000058010000}"/>
    <hyperlink ref="AE148" r:id="rId346" xr:uid="{00000000-0004-0000-0000-000059010000}"/>
    <hyperlink ref="H154" r:id="rId347" xr:uid="{00000000-0004-0000-0000-00005A010000}"/>
    <hyperlink ref="AE154" r:id="rId348" xr:uid="{00000000-0004-0000-0000-00005B010000}"/>
    <hyperlink ref="H144" r:id="rId349" xr:uid="{00000000-0004-0000-0000-00005C010000}"/>
    <hyperlink ref="AE144" r:id="rId350" xr:uid="{00000000-0004-0000-0000-00005D010000}"/>
    <hyperlink ref="H182" r:id="rId351" xr:uid="{00000000-0004-0000-0000-00005E010000}"/>
    <hyperlink ref="AE182" r:id="rId352" xr:uid="{00000000-0004-0000-0000-00005F010000}"/>
    <hyperlink ref="H166" r:id="rId353" xr:uid="{00000000-0004-0000-0000-000060010000}"/>
    <hyperlink ref="AE166" r:id="rId354" xr:uid="{00000000-0004-0000-0000-000061010000}"/>
    <hyperlink ref="H169" r:id="rId355" xr:uid="{00000000-0004-0000-0000-000062010000}"/>
    <hyperlink ref="AE169" r:id="rId356" xr:uid="{00000000-0004-0000-0000-000063010000}"/>
    <hyperlink ref="H162" r:id="rId357" xr:uid="{00000000-0004-0000-0000-000064010000}"/>
    <hyperlink ref="AE162" r:id="rId358" xr:uid="{00000000-0004-0000-0000-000065010000}"/>
    <hyperlink ref="H176" r:id="rId359" xr:uid="{00000000-0004-0000-0000-000066010000}"/>
    <hyperlink ref="AE176" r:id="rId360" xr:uid="{00000000-0004-0000-0000-000067010000}"/>
    <hyperlink ref="H165" r:id="rId361" xr:uid="{00000000-0004-0000-0000-000068010000}"/>
    <hyperlink ref="AE165" r:id="rId362" xr:uid="{00000000-0004-0000-0000-000069010000}"/>
    <hyperlink ref="H177" r:id="rId363" xr:uid="{00000000-0004-0000-0000-00006A010000}"/>
    <hyperlink ref="AE177" r:id="rId364" xr:uid="{00000000-0004-0000-0000-00006B010000}"/>
    <hyperlink ref="H161" r:id="rId365" xr:uid="{00000000-0004-0000-0000-00006C010000}"/>
    <hyperlink ref="AE161" r:id="rId366" xr:uid="{00000000-0004-0000-0000-00006D010000}"/>
    <hyperlink ref="H163" r:id="rId367" xr:uid="{00000000-0004-0000-0000-00006E010000}"/>
    <hyperlink ref="AE163" r:id="rId368" xr:uid="{00000000-0004-0000-0000-00006F010000}"/>
    <hyperlink ref="H178" r:id="rId369" xr:uid="{00000000-0004-0000-0000-000070010000}"/>
    <hyperlink ref="AE178" r:id="rId370" xr:uid="{00000000-0004-0000-0000-000071010000}"/>
    <hyperlink ref="H164" r:id="rId371" xr:uid="{00000000-0004-0000-0000-000072010000}"/>
    <hyperlink ref="AE164" r:id="rId372" xr:uid="{00000000-0004-0000-0000-000073010000}"/>
    <hyperlink ref="H168" r:id="rId373" xr:uid="{00000000-0004-0000-0000-000074010000}"/>
    <hyperlink ref="AE168" r:id="rId374" xr:uid="{00000000-0004-0000-0000-000075010000}"/>
    <hyperlink ref="H160" r:id="rId375" xr:uid="{00000000-0004-0000-0000-000076010000}"/>
    <hyperlink ref="AE160" r:id="rId376" xr:uid="{00000000-0004-0000-0000-000077010000}"/>
    <hyperlink ref="H179" r:id="rId377" xr:uid="{00000000-0004-0000-0000-000078010000}"/>
    <hyperlink ref="AE179" r:id="rId378" xr:uid="{00000000-0004-0000-0000-000079010000}"/>
    <hyperlink ref="H173" r:id="rId379" xr:uid="{00000000-0004-0000-0000-00007A010000}"/>
    <hyperlink ref="AE173" r:id="rId380" xr:uid="{00000000-0004-0000-0000-00007B010000}"/>
    <hyperlink ref="H181" r:id="rId381" xr:uid="{00000000-0004-0000-0000-00007C010000}"/>
    <hyperlink ref="AE181" r:id="rId382" xr:uid="{00000000-0004-0000-0000-00007D010000}"/>
    <hyperlink ref="H180" r:id="rId383" xr:uid="{00000000-0004-0000-0000-00007E010000}"/>
    <hyperlink ref="AE180" r:id="rId384" xr:uid="{00000000-0004-0000-0000-00007F010000}"/>
    <hyperlink ref="H175" r:id="rId385" xr:uid="{00000000-0004-0000-0000-000080010000}"/>
    <hyperlink ref="AE175" r:id="rId386" xr:uid="{00000000-0004-0000-0000-000081010000}"/>
    <hyperlink ref="H170" r:id="rId387" xr:uid="{00000000-0004-0000-0000-000082010000}"/>
    <hyperlink ref="AE170" r:id="rId388" xr:uid="{00000000-0004-0000-0000-000083010000}"/>
    <hyperlink ref="H174" r:id="rId389" xr:uid="{00000000-0004-0000-0000-000084010000}"/>
    <hyperlink ref="AE174" r:id="rId390" xr:uid="{00000000-0004-0000-0000-000085010000}"/>
    <hyperlink ref="H171" r:id="rId391" xr:uid="{00000000-0004-0000-0000-000086010000}"/>
    <hyperlink ref="AE171" r:id="rId392" xr:uid="{00000000-0004-0000-0000-000087010000}"/>
    <hyperlink ref="H172" r:id="rId393" xr:uid="{00000000-0004-0000-0000-000088010000}"/>
    <hyperlink ref="AE172" r:id="rId394" xr:uid="{00000000-0004-0000-0000-000089010000}"/>
    <hyperlink ref="H167" r:id="rId395" xr:uid="{00000000-0004-0000-0000-00008A010000}"/>
    <hyperlink ref="AE167" r:id="rId396" xr:uid="{00000000-0004-0000-0000-00008B010000}"/>
    <hyperlink ref="H158" r:id="rId397" xr:uid="{00000000-0004-0000-0000-00008C010000}"/>
    <hyperlink ref="AE158" r:id="rId398" xr:uid="{00000000-0004-0000-0000-00008D010000}"/>
    <hyperlink ref="H157" r:id="rId399" xr:uid="{00000000-0004-0000-0000-00008E010000}"/>
    <hyperlink ref="AE157" r:id="rId400" xr:uid="{00000000-0004-0000-0000-00008F010000}"/>
    <hyperlink ref="H159" r:id="rId401" xr:uid="{00000000-0004-0000-0000-000090010000}"/>
    <hyperlink ref="AE159" r:id="rId402" xr:uid="{00000000-0004-0000-0000-000091010000}"/>
    <hyperlink ref="H54" r:id="rId403" xr:uid="{00000000-0004-0000-0000-000092010000}"/>
    <hyperlink ref="AE54" r:id="rId404" xr:uid="{00000000-0004-0000-0000-000093010000}"/>
    <hyperlink ref="H55" r:id="rId405" xr:uid="{00000000-0004-0000-0000-000094010000}"/>
    <hyperlink ref="AE55" r:id="rId406" xr:uid="{00000000-0004-0000-0000-000095010000}"/>
    <hyperlink ref="H56" r:id="rId407" xr:uid="{00000000-0004-0000-0000-000096010000}"/>
    <hyperlink ref="AE56" r:id="rId408" xr:uid="{00000000-0004-0000-0000-000097010000}"/>
    <hyperlink ref="H57" r:id="rId409" xr:uid="{00000000-0004-0000-0000-000098010000}"/>
    <hyperlink ref="AE57" r:id="rId410" xr:uid="{00000000-0004-0000-0000-000099010000}"/>
    <hyperlink ref="H58" r:id="rId411" xr:uid="{00000000-0004-0000-0000-00009A010000}"/>
    <hyperlink ref="AE58" r:id="rId412" xr:uid="{00000000-0004-0000-0000-00009B010000}"/>
    <hyperlink ref="H59" r:id="rId413" xr:uid="{00000000-0004-0000-0000-00009C010000}"/>
    <hyperlink ref="AE59" r:id="rId414" xr:uid="{00000000-0004-0000-0000-00009D010000}"/>
    <hyperlink ref="H60" r:id="rId415" xr:uid="{00000000-0004-0000-0000-00009E010000}"/>
    <hyperlink ref="AE60" r:id="rId416" xr:uid="{00000000-0004-0000-0000-00009F010000}"/>
    <hyperlink ref="H61" r:id="rId417" xr:uid="{00000000-0004-0000-0000-0000A0010000}"/>
    <hyperlink ref="AE61" r:id="rId418" xr:uid="{00000000-0004-0000-0000-0000A1010000}"/>
    <hyperlink ref="H62" r:id="rId419" xr:uid="{00000000-0004-0000-0000-0000A2010000}"/>
    <hyperlink ref="AE62" r:id="rId420" xr:uid="{00000000-0004-0000-0000-0000A3010000}"/>
    <hyperlink ref="H63" r:id="rId421" xr:uid="{00000000-0004-0000-0000-0000A4010000}"/>
    <hyperlink ref="AE63" r:id="rId422" xr:uid="{00000000-0004-0000-0000-0000A5010000}"/>
    <hyperlink ref="H64" r:id="rId423" xr:uid="{00000000-0004-0000-0000-0000A6010000}"/>
    <hyperlink ref="AE64" r:id="rId424" xr:uid="{00000000-0004-0000-0000-0000A7010000}"/>
    <hyperlink ref="H65" r:id="rId425" xr:uid="{00000000-0004-0000-0000-0000A8010000}"/>
    <hyperlink ref="AE65" r:id="rId426" xr:uid="{00000000-0004-0000-0000-0000A9010000}"/>
    <hyperlink ref="H66" r:id="rId427" xr:uid="{00000000-0004-0000-0000-0000AA010000}"/>
    <hyperlink ref="AE66" r:id="rId428" xr:uid="{00000000-0004-0000-0000-0000AB010000}"/>
    <hyperlink ref="H67" r:id="rId429" xr:uid="{00000000-0004-0000-0000-0000AC010000}"/>
    <hyperlink ref="AE67" r:id="rId430" xr:uid="{00000000-0004-0000-0000-0000AD010000}"/>
    <hyperlink ref="H68" r:id="rId431" xr:uid="{00000000-0004-0000-0000-0000AE010000}"/>
    <hyperlink ref="AE68" r:id="rId432" xr:uid="{00000000-0004-0000-0000-0000AF010000}"/>
    <hyperlink ref="H69" r:id="rId433" xr:uid="{00000000-0004-0000-0000-0000B0010000}"/>
    <hyperlink ref="AE69" r:id="rId434" xr:uid="{00000000-0004-0000-0000-0000B1010000}"/>
    <hyperlink ref="H70" r:id="rId435" xr:uid="{00000000-0004-0000-0000-0000B2010000}"/>
    <hyperlink ref="AE70" r:id="rId436" xr:uid="{00000000-0004-0000-0000-0000B3010000}"/>
    <hyperlink ref="H71" r:id="rId437" xr:uid="{00000000-0004-0000-0000-0000B4010000}"/>
    <hyperlink ref="AE71" r:id="rId438" xr:uid="{00000000-0004-0000-0000-0000B5010000}"/>
    <hyperlink ref="H72" r:id="rId439" xr:uid="{00000000-0004-0000-0000-0000B6010000}"/>
    <hyperlink ref="AE72" r:id="rId440" xr:uid="{00000000-0004-0000-0000-0000B7010000}"/>
    <hyperlink ref="H73" r:id="rId441" xr:uid="{00000000-0004-0000-0000-0000B8010000}"/>
    <hyperlink ref="AE73" r:id="rId442" xr:uid="{00000000-0004-0000-0000-0000B9010000}"/>
    <hyperlink ref="H74" r:id="rId443" xr:uid="{00000000-0004-0000-0000-0000BA010000}"/>
    <hyperlink ref="AE74" r:id="rId444" xr:uid="{00000000-0004-0000-0000-0000BB010000}"/>
    <hyperlink ref="H75" r:id="rId445" xr:uid="{00000000-0004-0000-0000-0000BC010000}"/>
    <hyperlink ref="AE75" r:id="rId446" xr:uid="{00000000-0004-0000-0000-0000BD010000}"/>
    <hyperlink ref="H76" r:id="rId447" xr:uid="{00000000-0004-0000-0000-0000BE010000}"/>
    <hyperlink ref="AE76" r:id="rId448" xr:uid="{00000000-0004-0000-0000-0000BF010000}"/>
    <hyperlink ref="H77" r:id="rId449" xr:uid="{00000000-0004-0000-0000-0000C0010000}"/>
    <hyperlink ref="AE77" r:id="rId450" xr:uid="{00000000-0004-0000-0000-0000C1010000}"/>
    <hyperlink ref="H78" r:id="rId451" xr:uid="{00000000-0004-0000-0000-0000C2010000}"/>
    <hyperlink ref="AE78" r:id="rId452" xr:uid="{00000000-0004-0000-0000-0000C3010000}"/>
    <hyperlink ref="H79" r:id="rId453" xr:uid="{00000000-0004-0000-0000-0000C4010000}"/>
    <hyperlink ref="AE79" r:id="rId454" xr:uid="{00000000-0004-0000-0000-0000C5010000}"/>
    <hyperlink ref="H80" r:id="rId455" xr:uid="{00000000-0004-0000-0000-0000C6010000}"/>
    <hyperlink ref="AE80" r:id="rId456" xr:uid="{00000000-0004-0000-0000-0000C7010000}"/>
    <hyperlink ref="H81" r:id="rId457" xr:uid="{00000000-0004-0000-0000-0000C8010000}"/>
    <hyperlink ref="AE81" r:id="rId458" xr:uid="{00000000-0004-0000-0000-0000C9010000}"/>
    <hyperlink ref="H82" r:id="rId459" xr:uid="{00000000-0004-0000-0000-0000CA010000}"/>
    <hyperlink ref="AE82" r:id="rId460" xr:uid="{00000000-0004-0000-0000-0000CB010000}"/>
    <hyperlink ref="H83" r:id="rId461" xr:uid="{00000000-0004-0000-0000-0000CC010000}"/>
    <hyperlink ref="AE83" r:id="rId462" xr:uid="{00000000-0004-0000-0000-0000CD010000}"/>
    <hyperlink ref="H84" r:id="rId463" xr:uid="{00000000-0004-0000-0000-0000CE010000}"/>
    <hyperlink ref="AE84" r:id="rId464" xr:uid="{00000000-0004-0000-0000-0000CF010000}"/>
    <hyperlink ref="H85" r:id="rId465" xr:uid="{00000000-0004-0000-0000-0000D0010000}"/>
    <hyperlink ref="AE85" r:id="rId466" xr:uid="{00000000-0004-0000-0000-0000D1010000}"/>
    <hyperlink ref="H86" r:id="rId467" xr:uid="{00000000-0004-0000-0000-0000D2010000}"/>
    <hyperlink ref="AE86" r:id="rId468" xr:uid="{00000000-0004-0000-0000-0000D3010000}"/>
    <hyperlink ref="H87" r:id="rId469" xr:uid="{00000000-0004-0000-0000-0000D4010000}"/>
    <hyperlink ref="AE87" r:id="rId470" xr:uid="{00000000-0004-0000-0000-0000D5010000}"/>
    <hyperlink ref="H88" r:id="rId471" xr:uid="{00000000-0004-0000-0000-0000D6010000}"/>
    <hyperlink ref="AE88" r:id="rId472" xr:uid="{00000000-0004-0000-0000-0000D7010000}"/>
    <hyperlink ref="H89" r:id="rId473" xr:uid="{00000000-0004-0000-0000-0000D8010000}"/>
    <hyperlink ref="AE89" r:id="rId474" xr:uid="{00000000-0004-0000-0000-0000D9010000}"/>
    <hyperlink ref="H90" r:id="rId475" xr:uid="{00000000-0004-0000-0000-0000DA010000}"/>
    <hyperlink ref="AE90" r:id="rId476" xr:uid="{00000000-0004-0000-0000-0000DB010000}"/>
    <hyperlink ref="H91" r:id="rId477" xr:uid="{00000000-0004-0000-0000-0000DC010000}"/>
    <hyperlink ref="AE91" r:id="rId478" xr:uid="{00000000-0004-0000-0000-0000DD010000}"/>
    <hyperlink ref="H92" r:id="rId479" xr:uid="{00000000-0004-0000-0000-0000DE010000}"/>
    <hyperlink ref="AE92" r:id="rId480" xr:uid="{00000000-0004-0000-0000-0000DF010000}"/>
    <hyperlink ref="H93" r:id="rId481" xr:uid="{00000000-0004-0000-0000-0000E0010000}"/>
    <hyperlink ref="AE93" r:id="rId482" xr:uid="{00000000-0004-0000-0000-0000E1010000}"/>
    <hyperlink ref="H94" r:id="rId483" xr:uid="{00000000-0004-0000-0000-0000E2010000}"/>
    <hyperlink ref="AE94" r:id="rId484" xr:uid="{00000000-0004-0000-0000-0000E3010000}"/>
    <hyperlink ref="H95" r:id="rId485" xr:uid="{00000000-0004-0000-0000-0000E4010000}"/>
    <hyperlink ref="AE95" r:id="rId486" xr:uid="{00000000-0004-0000-0000-0000E5010000}"/>
    <hyperlink ref="H96" r:id="rId487" xr:uid="{00000000-0004-0000-0000-0000E6010000}"/>
    <hyperlink ref="AE96" r:id="rId488" xr:uid="{00000000-0004-0000-0000-0000E7010000}"/>
    <hyperlink ref="H97" r:id="rId489" xr:uid="{00000000-0004-0000-0000-0000E8010000}"/>
    <hyperlink ref="AE97" r:id="rId490" xr:uid="{00000000-0004-0000-0000-0000E9010000}"/>
    <hyperlink ref="H98" r:id="rId491" xr:uid="{00000000-0004-0000-0000-0000EA010000}"/>
    <hyperlink ref="AE98" r:id="rId492" xr:uid="{00000000-0004-0000-0000-0000EB010000}"/>
    <hyperlink ref="H99" r:id="rId493" xr:uid="{00000000-0004-0000-0000-0000EC010000}"/>
    <hyperlink ref="AE99" r:id="rId494" xr:uid="{00000000-0004-0000-0000-0000ED010000}"/>
    <hyperlink ref="H100" r:id="rId495" xr:uid="{00000000-0004-0000-0000-0000EE010000}"/>
    <hyperlink ref="AE100" r:id="rId496" xr:uid="{00000000-0004-0000-0000-0000EF010000}"/>
    <hyperlink ref="H101" r:id="rId497" xr:uid="{00000000-0004-0000-0000-0000F0010000}"/>
    <hyperlink ref="AE101" r:id="rId498" xr:uid="{00000000-0004-0000-0000-0000F1010000}"/>
    <hyperlink ref="H102" r:id="rId499" xr:uid="{00000000-0004-0000-0000-0000F2010000}"/>
    <hyperlink ref="AE102" r:id="rId500" xr:uid="{00000000-0004-0000-0000-0000F3010000}"/>
    <hyperlink ref="H103" r:id="rId501" xr:uid="{00000000-0004-0000-0000-0000F4010000}"/>
    <hyperlink ref="AE103" r:id="rId502" xr:uid="{00000000-0004-0000-0000-0000F5010000}"/>
    <hyperlink ref="H104" r:id="rId503" xr:uid="{00000000-0004-0000-0000-0000F6010000}"/>
    <hyperlink ref="AE104" r:id="rId504" xr:uid="{00000000-0004-0000-0000-0000F7010000}"/>
    <hyperlink ref="H105" r:id="rId505" xr:uid="{00000000-0004-0000-0000-0000F8010000}"/>
    <hyperlink ref="AE105" r:id="rId506" xr:uid="{00000000-0004-0000-0000-0000F9010000}"/>
    <hyperlink ref="H106" r:id="rId507" xr:uid="{00000000-0004-0000-0000-0000FA010000}"/>
    <hyperlink ref="AE106" r:id="rId508" xr:uid="{00000000-0004-0000-0000-0000FB010000}"/>
    <hyperlink ref="H107" r:id="rId509" xr:uid="{00000000-0004-0000-0000-0000FC010000}"/>
    <hyperlink ref="AE107" r:id="rId510" xr:uid="{00000000-0004-0000-0000-0000FD010000}"/>
    <hyperlink ref="H108" r:id="rId511" xr:uid="{00000000-0004-0000-0000-0000FE010000}"/>
    <hyperlink ref="AE108" r:id="rId512" xr:uid="{00000000-0004-0000-0000-0000FF010000}"/>
    <hyperlink ref="H109" r:id="rId513" xr:uid="{00000000-0004-0000-0000-000000020000}"/>
    <hyperlink ref="AE109" r:id="rId514" xr:uid="{00000000-0004-0000-0000-000001020000}"/>
    <hyperlink ref="H110" r:id="rId515" xr:uid="{00000000-0004-0000-0000-000002020000}"/>
    <hyperlink ref="AE110" r:id="rId516" xr:uid="{00000000-0004-0000-0000-000003020000}"/>
    <hyperlink ref="H111" r:id="rId517" xr:uid="{00000000-0004-0000-0000-000004020000}"/>
    <hyperlink ref="AE111" r:id="rId518" xr:uid="{00000000-0004-0000-0000-000005020000}"/>
    <hyperlink ref="H112" r:id="rId519" xr:uid="{00000000-0004-0000-0000-000006020000}"/>
    <hyperlink ref="AE112" r:id="rId520" xr:uid="{00000000-0004-0000-0000-000007020000}"/>
    <hyperlink ref="H113" r:id="rId521" xr:uid="{00000000-0004-0000-0000-000008020000}"/>
    <hyperlink ref="AE113" r:id="rId522" xr:uid="{00000000-0004-0000-0000-000009020000}"/>
    <hyperlink ref="H114" r:id="rId523" xr:uid="{00000000-0004-0000-0000-00000A020000}"/>
    <hyperlink ref="AE114" r:id="rId524" xr:uid="{00000000-0004-0000-0000-00000B020000}"/>
    <hyperlink ref="H115" r:id="rId525" xr:uid="{00000000-0004-0000-0000-00000C020000}"/>
    <hyperlink ref="AE115" r:id="rId526" xr:uid="{00000000-0004-0000-0000-00000D020000}"/>
    <hyperlink ref="H116" r:id="rId527" xr:uid="{00000000-0004-0000-0000-00000E020000}"/>
    <hyperlink ref="AE116" r:id="rId528" xr:uid="{00000000-0004-0000-0000-00000F020000}"/>
    <hyperlink ref="H117" r:id="rId529" xr:uid="{00000000-0004-0000-0000-000010020000}"/>
    <hyperlink ref="AE117" r:id="rId530" xr:uid="{00000000-0004-0000-0000-000011020000}"/>
    <hyperlink ref="H118" r:id="rId531" xr:uid="{00000000-0004-0000-0000-000012020000}"/>
    <hyperlink ref="AE118" r:id="rId532" xr:uid="{00000000-0004-0000-0000-000013020000}"/>
    <hyperlink ref="H119" r:id="rId533" xr:uid="{00000000-0004-0000-0000-000014020000}"/>
    <hyperlink ref="AE119" r:id="rId534" xr:uid="{00000000-0004-0000-0000-000015020000}"/>
    <hyperlink ref="H120" r:id="rId535" xr:uid="{00000000-0004-0000-0000-000016020000}"/>
    <hyperlink ref="AE120" r:id="rId536" xr:uid="{00000000-0004-0000-0000-000017020000}"/>
    <hyperlink ref="H121" r:id="rId537" xr:uid="{00000000-0004-0000-0000-000018020000}"/>
    <hyperlink ref="AE121" r:id="rId538" xr:uid="{00000000-0004-0000-0000-000019020000}"/>
    <hyperlink ref="H122" r:id="rId539" xr:uid="{00000000-0004-0000-0000-00001A020000}"/>
    <hyperlink ref="AE122" r:id="rId540" xr:uid="{00000000-0004-0000-0000-00001B020000}"/>
    <hyperlink ref="H123" r:id="rId541" xr:uid="{00000000-0004-0000-0000-00001C020000}"/>
    <hyperlink ref="AE123" r:id="rId542" xr:uid="{00000000-0004-0000-0000-00001D020000}"/>
    <hyperlink ref="H124" r:id="rId543" xr:uid="{00000000-0004-0000-0000-00001E020000}"/>
    <hyperlink ref="AE124" r:id="rId544" xr:uid="{00000000-0004-0000-0000-00001F020000}"/>
    <hyperlink ref="H125" r:id="rId545" xr:uid="{00000000-0004-0000-0000-000020020000}"/>
    <hyperlink ref="AE125" r:id="rId546" xr:uid="{00000000-0004-0000-0000-000021020000}"/>
    <hyperlink ref="H126" r:id="rId547" xr:uid="{00000000-0004-0000-0000-000022020000}"/>
    <hyperlink ref="AE126" r:id="rId548" xr:uid="{00000000-0004-0000-0000-000023020000}"/>
    <hyperlink ref="H127" r:id="rId549" xr:uid="{00000000-0004-0000-0000-000024020000}"/>
    <hyperlink ref="AE127" r:id="rId550" xr:uid="{00000000-0004-0000-0000-000025020000}"/>
    <hyperlink ref="H128" r:id="rId551" xr:uid="{00000000-0004-0000-0000-000026020000}"/>
    <hyperlink ref="AE128" r:id="rId552" xr:uid="{00000000-0004-0000-0000-000027020000}"/>
    <hyperlink ref="H129" r:id="rId553" xr:uid="{00000000-0004-0000-0000-000028020000}"/>
    <hyperlink ref="AE129" r:id="rId554" xr:uid="{00000000-0004-0000-0000-000029020000}"/>
    <hyperlink ref="H130" r:id="rId555" xr:uid="{00000000-0004-0000-0000-00002A020000}"/>
    <hyperlink ref="AE130" r:id="rId556" xr:uid="{00000000-0004-0000-0000-00002B020000}"/>
    <hyperlink ref="H131" r:id="rId557" xr:uid="{00000000-0004-0000-0000-00002C020000}"/>
    <hyperlink ref="AE131" r:id="rId558" xr:uid="{00000000-0004-0000-0000-00002D020000}"/>
    <hyperlink ref="H132" r:id="rId559" xr:uid="{00000000-0004-0000-0000-00002E020000}"/>
    <hyperlink ref="AE132" r:id="rId560" xr:uid="{00000000-0004-0000-0000-00002F020000}"/>
    <hyperlink ref="H133" r:id="rId561" xr:uid="{00000000-0004-0000-0000-000030020000}"/>
    <hyperlink ref="AE133" r:id="rId562" xr:uid="{00000000-0004-0000-0000-000031020000}"/>
    <hyperlink ref="H138" r:id="rId563" xr:uid="{00000000-0004-0000-0000-000032020000}"/>
    <hyperlink ref="AE138" r:id="rId564" xr:uid="{00000000-0004-0000-0000-000033020000}"/>
    <hyperlink ref="H134" r:id="rId565" xr:uid="{00000000-0004-0000-0000-000034020000}"/>
    <hyperlink ref="AE134" r:id="rId566" xr:uid="{00000000-0004-0000-0000-000035020000}"/>
    <hyperlink ref="H135" r:id="rId567" xr:uid="{00000000-0004-0000-0000-000036020000}"/>
    <hyperlink ref="AE135" r:id="rId568" xr:uid="{00000000-0004-0000-0000-000037020000}"/>
    <hyperlink ref="H136" r:id="rId569" xr:uid="{00000000-0004-0000-0000-000038020000}"/>
    <hyperlink ref="AE136" r:id="rId570" xr:uid="{00000000-0004-0000-0000-000039020000}"/>
    <hyperlink ref="H137" r:id="rId571" xr:uid="{00000000-0004-0000-0000-00003A020000}"/>
    <hyperlink ref="AE137" r:id="rId572" xr:uid="{00000000-0004-0000-0000-00003B020000}"/>
    <hyperlink ref="AO11" r:id="rId573" xr:uid="{00000000-0004-0000-0000-00003C020000}"/>
    <hyperlink ref="AP8" r:id="rId574" xr:uid="{00000000-0004-0000-0000-00003D020000}"/>
    <hyperlink ref="AP13" r:id="rId575" xr:uid="{00000000-0004-0000-0000-00003E020000}"/>
    <hyperlink ref="AP127" r:id="rId576" xr:uid="{00000000-0004-0000-0000-00003F020000}"/>
    <hyperlink ref="AP147" r:id="rId577" xr:uid="{00000000-0004-0000-0000-000040020000}"/>
    <hyperlink ref="AP161" r:id="rId578" xr:uid="{00000000-0004-0000-0000-000041020000}"/>
    <hyperlink ref="AP162" r:id="rId579" xr:uid="{00000000-0004-0000-0000-000042020000}"/>
    <hyperlink ref="AP163" r:id="rId580" xr:uid="{00000000-0004-0000-0000-000043020000}"/>
    <hyperlink ref="AP164" r:id="rId581" xr:uid="{00000000-0004-0000-0000-000044020000}"/>
    <hyperlink ref="AP165" r:id="rId582" xr:uid="{00000000-0004-0000-0000-000045020000}"/>
    <hyperlink ref="AP166" r:id="rId583" xr:uid="{00000000-0004-0000-0000-000046020000}"/>
    <hyperlink ref="AP167" r:id="rId584" xr:uid="{00000000-0004-0000-0000-000047020000}"/>
    <hyperlink ref="AP168" r:id="rId585" xr:uid="{00000000-0004-0000-0000-000048020000}"/>
    <hyperlink ref="AP169" r:id="rId586" xr:uid="{00000000-0004-0000-0000-000049020000}"/>
    <hyperlink ref="AP170" r:id="rId587" xr:uid="{00000000-0004-0000-0000-00004A020000}"/>
    <hyperlink ref="AP171" r:id="rId588" xr:uid="{00000000-0004-0000-0000-00004B020000}"/>
    <hyperlink ref="AP172" r:id="rId589" xr:uid="{00000000-0004-0000-0000-00004C020000}"/>
    <hyperlink ref="AP173" r:id="rId590" xr:uid="{00000000-0004-0000-0000-00004D020000}"/>
    <hyperlink ref="AP174" r:id="rId591" xr:uid="{00000000-0004-0000-0000-00004E020000}"/>
    <hyperlink ref="AP175" r:id="rId592" xr:uid="{00000000-0004-0000-0000-00004F020000}"/>
    <hyperlink ref="AP177" r:id="rId593" xr:uid="{00000000-0004-0000-0000-000050020000}"/>
    <hyperlink ref="AP178" r:id="rId594" xr:uid="{00000000-0004-0000-0000-000051020000}"/>
    <hyperlink ref="AP179" r:id="rId595" xr:uid="{00000000-0004-0000-0000-000052020000}"/>
    <hyperlink ref="AP180" r:id="rId596" xr:uid="{00000000-0004-0000-0000-000053020000}"/>
    <hyperlink ref="AP181" r:id="rId597" xr:uid="{00000000-0004-0000-0000-000054020000}"/>
    <hyperlink ref="AP182" r:id="rId598" xr:uid="{00000000-0004-0000-0000-000055020000}"/>
    <hyperlink ref="AO25" r:id="rId599" xr:uid="{00000000-0004-0000-0000-000056020000}"/>
    <hyperlink ref="AP25" r:id="rId600" xr:uid="{00000000-0004-0000-0000-000057020000}"/>
    <hyperlink ref="AO26" r:id="rId601" xr:uid="{00000000-0004-0000-0000-000058020000}"/>
    <hyperlink ref="AP26" r:id="rId602" xr:uid="{00000000-0004-0000-0000-000059020000}"/>
    <hyperlink ref="AP33" r:id="rId603" xr:uid="{00000000-0004-0000-0000-00005A020000}"/>
    <hyperlink ref="AP34" r:id="rId604" xr:uid="{00000000-0004-0000-0000-00005B020000}"/>
    <hyperlink ref="AP35" r:id="rId605" xr:uid="{00000000-0004-0000-0000-00005C020000}"/>
    <hyperlink ref="AP149" r:id="rId606" xr:uid="{00000000-0004-0000-0000-00005D020000}"/>
    <hyperlink ref="AP151" r:id="rId607" xr:uid="{00000000-0004-0000-0000-00005E020000}"/>
    <hyperlink ref="AP153" r:id="rId608" xr:uid="{00000000-0004-0000-0000-00005F020000}"/>
    <hyperlink ref="AP158" r:id="rId609" xr:uid="{00000000-0004-0000-0000-000060020000}"/>
    <hyperlink ref="AO20" r:id="rId610" xr:uid="{00000000-0004-0000-0000-000061020000}"/>
    <hyperlink ref="AO43" r:id="rId611" xr:uid="{00000000-0004-0000-0000-000062020000}"/>
    <hyperlink ref="AP54" r:id="rId612" xr:uid="{00000000-0004-0000-0000-000063020000}"/>
    <hyperlink ref="AO55" r:id="rId613" xr:uid="{00000000-0004-0000-0000-000064020000}"/>
    <hyperlink ref="AP56" r:id="rId614" xr:uid="{00000000-0004-0000-0000-000065020000}"/>
    <hyperlink ref="AP57" r:id="rId615" xr:uid="{00000000-0004-0000-0000-000066020000}"/>
    <hyperlink ref="AO60" r:id="rId616" xr:uid="{00000000-0004-0000-0000-000067020000}"/>
    <hyperlink ref="AP62" r:id="rId617" xr:uid="{00000000-0004-0000-0000-000068020000}"/>
    <hyperlink ref="AP63" r:id="rId618" xr:uid="{00000000-0004-0000-0000-000069020000}"/>
    <hyperlink ref="AP67" r:id="rId619" xr:uid="{00000000-0004-0000-0000-00006A020000}"/>
    <hyperlink ref="AO77" r:id="rId620" xr:uid="{00000000-0004-0000-0000-00006B020000}"/>
    <hyperlink ref="AO107" r:id="rId621" xr:uid="{00000000-0004-0000-0000-00006C020000}"/>
    <hyperlink ref="AO112" r:id="rId622" xr:uid="{00000000-0004-0000-0000-00006D020000}"/>
    <hyperlink ref="AO119" r:id="rId623" xr:uid="{00000000-0004-0000-0000-00006E020000}"/>
    <hyperlink ref="AO122" r:id="rId624" xr:uid="{00000000-0004-0000-0000-00006F020000}"/>
    <hyperlink ref="AO139" r:id="rId625" xr:uid="{00000000-0004-0000-0000-000070020000}"/>
    <hyperlink ref="AO141" r:id="rId626" xr:uid="{00000000-0004-0000-0000-000071020000}"/>
    <hyperlink ref="AP10" r:id="rId627" xr:uid="{00000000-0004-0000-0000-000072020000}"/>
    <hyperlink ref="AP11" r:id="rId628" xr:uid="{00000000-0004-0000-0000-000073020000}"/>
    <hyperlink ref="AP15" r:id="rId629" xr:uid="{00000000-0004-0000-0000-000074020000}"/>
    <hyperlink ref="AP16" r:id="rId630" xr:uid="{00000000-0004-0000-0000-000075020000}"/>
    <hyperlink ref="AP48" r:id="rId631" xr:uid="{00000000-0004-0000-0000-000076020000}"/>
    <hyperlink ref="AP79" r:id="rId632" xr:uid="{00000000-0004-0000-0000-000077020000}"/>
    <hyperlink ref="AP93" r:id="rId633" xr:uid="{00000000-0004-0000-0000-000078020000}"/>
    <hyperlink ref="AP100" r:id="rId634" xr:uid="{00000000-0004-0000-0000-000079020000}"/>
    <hyperlink ref="AP123" r:id="rId635" xr:uid="{00000000-0004-0000-0000-00007A020000}"/>
    <hyperlink ref="AP130" r:id="rId636" xr:uid="{00000000-0004-0000-0000-00007B020000}"/>
    <hyperlink ref="AO23" r:id="rId637" xr:uid="{00000000-0004-0000-0000-00007C020000}"/>
    <hyperlink ref="AP23" r:id="rId638" xr:uid="{00000000-0004-0000-0000-00007D020000}"/>
    <hyperlink ref="AO34" r:id="rId639" xr:uid="{00000000-0004-0000-0000-00007E020000}"/>
    <hyperlink ref="AO35" r:id="rId640" xr:uid="{00000000-0004-0000-0000-00007F020000}"/>
    <hyperlink ref="AO151" r:id="rId641" xr:uid="{00000000-0004-0000-0000-000080020000}"/>
    <hyperlink ref="AO153" r:id="rId642" xr:uid="{00000000-0004-0000-0000-000081020000}"/>
    <hyperlink ref="AO158" r:id="rId643" xr:uid="{00000000-0004-0000-0000-000082020000}"/>
    <hyperlink ref="AO182" r:id="rId644" xr:uid="{00000000-0004-0000-0000-000083020000}"/>
    <hyperlink ref="AP9" r:id="rId645" xr:uid="{00000000-0004-0000-0000-000084020000}"/>
    <hyperlink ref="AP12" r:id="rId646" xr:uid="{00000000-0004-0000-0000-000085020000}"/>
    <hyperlink ref="AP17" r:id="rId647" xr:uid="{00000000-0004-0000-0000-000086020000}"/>
    <hyperlink ref="AP36" r:id="rId648" xr:uid="{00000000-0004-0000-0000-000087020000}"/>
    <hyperlink ref="AP144" r:id="rId649" xr:uid="{00000000-0004-0000-0000-000088020000}"/>
    <hyperlink ref="AP152" r:id="rId650" xr:uid="{00000000-0004-0000-0000-000089020000}"/>
    <hyperlink ref="AP32" r:id="rId651" xr:uid="{00000000-0004-0000-0000-00008A020000}"/>
    <hyperlink ref="AP38" r:id="rId652" xr:uid="{00000000-0004-0000-0000-00008B020000}"/>
    <hyperlink ref="AP46" r:id="rId653" xr:uid="{00000000-0004-0000-0000-00008C020000}"/>
    <hyperlink ref="AP50" r:id="rId654" xr:uid="{00000000-0004-0000-0000-00008D020000}"/>
    <hyperlink ref="AP53" r:id="rId655" xr:uid="{00000000-0004-0000-0000-00008E020000}"/>
    <hyperlink ref="AP69" r:id="rId656" xr:uid="{00000000-0004-0000-0000-00008F020000}"/>
    <hyperlink ref="AP70" r:id="rId657" xr:uid="{00000000-0004-0000-0000-000090020000}"/>
    <hyperlink ref="AP71" r:id="rId658" xr:uid="{00000000-0004-0000-0000-000091020000}"/>
    <hyperlink ref="AP73" r:id="rId659" xr:uid="{00000000-0004-0000-0000-000092020000}"/>
    <hyperlink ref="AP80" r:id="rId660" xr:uid="{00000000-0004-0000-0000-000093020000}"/>
    <hyperlink ref="AP83" r:id="rId661" xr:uid="{00000000-0004-0000-0000-000094020000}"/>
    <hyperlink ref="AP87" r:id="rId662" xr:uid="{00000000-0004-0000-0000-000095020000}"/>
    <hyperlink ref="AP88" r:id="rId663" xr:uid="{00000000-0004-0000-0000-000096020000}"/>
    <hyperlink ref="AP90" r:id="rId664" xr:uid="{00000000-0004-0000-0000-000097020000}"/>
    <hyperlink ref="AP92" r:id="rId665" xr:uid="{00000000-0004-0000-0000-000098020000}"/>
    <hyperlink ref="AP94" r:id="rId666" xr:uid="{00000000-0004-0000-0000-000099020000}"/>
    <hyperlink ref="AP95" r:id="rId667" xr:uid="{00000000-0004-0000-0000-00009A020000}"/>
    <hyperlink ref="AP101" r:id="rId668" xr:uid="{00000000-0004-0000-0000-00009B020000}"/>
    <hyperlink ref="AP104" r:id="rId669" xr:uid="{00000000-0004-0000-0000-00009C020000}"/>
    <hyperlink ref="AP106" r:id="rId670" xr:uid="{00000000-0004-0000-0000-00009D020000}"/>
    <hyperlink ref="AP113" r:id="rId671" xr:uid="{00000000-0004-0000-0000-00009E020000}"/>
    <hyperlink ref="AP114" r:id="rId672" xr:uid="{00000000-0004-0000-0000-00009F020000}"/>
    <hyperlink ref="AP126" r:id="rId673" xr:uid="{00000000-0004-0000-0000-0000A0020000}"/>
    <hyperlink ref="AP128" r:id="rId674" xr:uid="{00000000-0004-0000-0000-0000A1020000}"/>
    <hyperlink ref="AO9" r:id="rId675" xr:uid="{00000000-0004-0000-0000-0000A2020000}"/>
    <hyperlink ref="AO10" r:id="rId676" xr:uid="{00000000-0004-0000-0000-0000A3020000}"/>
    <hyperlink ref="AO12" r:id="rId677" xr:uid="{00000000-0004-0000-0000-0000A4020000}"/>
    <hyperlink ref="AO13" r:id="rId678" xr:uid="{00000000-0004-0000-0000-0000A5020000}"/>
    <hyperlink ref="AO14" r:id="rId679" xr:uid="{00000000-0004-0000-0000-0000A6020000}"/>
    <hyperlink ref="AO15" r:id="rId680" xr:uid="{00000000-0004-0000-0000-0000A7020000}"/>
    <hyperlink ref="AO16" r:id="rId681" xr:uid="{00000000-0004-0000-0000-0000A8020000}"/>
    <hyperlink ref="AO17" r:id="rId682" xr:uid="{00000000-0004-0000-0000-0000A9020000}"/>
    <hyperlink ref="AO36" r:id="rId683" xr:uid="{00000000-0004-0000-0000-0000AA020000}"/>
    <hyperlink ref="AO38" r:id="rId684" xr:uid="{00000000-0004-0000-0000-0000AB020000}"/>
    <hyperlink ref="AO46" r:id="rId685" xr:uid="{00000000-0004-0000-0000-0000AC020000}"/>
    <hyperlink ref="AO71" r:id="rId686" xr:uid="{00000000-0004-0000-0000-0000AD020000}"/>
    <hyperlink ref="AO79" r:id="rId687" xr:uid="{00000000-0004-0000-0000-0000AE020000}"/>
    <hyperlink ref="AO83" r:id="rId688" xr:uid="{00000000-0004-0000-0000-0000AF020000}"/>
    <hyperlink ref="AO91" r:id="rId689" xr:uid="{00000000-0004-0000-0000-0000B0020000}"/>
    <hyperlink ref="AO93" r:id="rId690" xr:uid="{00000000-0004-0000-0000-0000B1020000}"/>
    <hyperlink ref="AO94" r:id="rId691" xr:uid="{00000000-0004-0000-0000-0000B2020000}"/>
    <hyperlink ref="AO99" r:id="rId692" xr:uid="{00000000-0004-0000-0000-0000B3020000}"/>
    <hyperlink ref="AO101" r:id="rId693" xr:uid="{00000000-0004-0000-0000-0000B4020000}"/>
    <hyperlink ref="AO113" r:id="rId694" xr:uid="{00000000-0004-0000-0000-0000B5020000}"/>
    <hyperlink ref="AO114" r:id="rId695" xr:uid="{00000000-0004-0000-0000-0000B6020000}"/>
    <hyperlink ref="AO121" r:id="rId696" xr:uid="{00000000-0004-0000-0000-0000B7020000}"/>
    <hyperlink ref="AO123" r:id="rId697" xr:uid="{00000000-0004-0000-0000-0000B8020000}"/>
    <hyperlink ref="AO124" r:id="rId698" xr:uid="{00000000-0004-0000-0000-0000B9020000}"/>
    <hyperlink ref="AO127" r:id="rId699" xr:uid="{00000000-0004-0000-0000-0000BA020000}"/>
    <hyperlink ref="AO128" r:id="rId700" xr:uid="{00000000-0004-0000-0000-0000BB020000}"/>
    <hyperlink ref="AO129" r:id="rId701" xr:uid="{00000000-0004-0000-0000-0000BC020000}"/>
    <hyperlink ref="AO132" r:id="rId702" xr:uid="{00000000-0004-0000-0000-0000BD020000}"/>
    <hyperlink ref="AO144" r:id="rId703" xr:uid="{00000000-0004-0000-0000-0000BE020000}"/>
    <hyperlink ref="AO147" r:id="rId704" xr:uid="{00000000-0004-0000-0000-0000BF020000}"/>
    <hyperlink ref="AO152" r:id="rId705" xr:uid="{00000000-0004-0000-0000-0000C0020000}"/>
    <hyperlink ref="AO18" r:id="rId706" xr:uid="{00000000-0004-0000-0000-0000C1020000}"/>
    <hyperlink ref="AP18" r:id="rId707" xr:uid="{00000000-0004-0000-0000-0000C2020000}"/>
    <hyperlink ref="AO19" r:id="rId708" xr:uid="{00000000-0004-0000-0000-0000C3020000}"/>
    <hyperlink ref="AP19" r:id="rId709" xr:uid="{00000000-0004-0000-0000-0000C4020000}"/>
    <hyperlink ref="AO21" r:id="rId710" xr:uid="{00000000-0004-0000-0000-0000C5020000}"/>
    <hyperlink ref="AP21" r:id="rId711" xr:uid="{00000000-0004-0000-0000-0000C6020000}"/>
    <hyperlink ref="AO22" r:id="rId712" xr:uid="{00000000-0004-0000-0000-0000C7020000}"/>
    <hyperlink ref="AO24" r:id="rId713" xr:uid="{00000000-0004-0000-0000-0000C8020000}"/>
    <hyperlink ref="AP24" r:id="rId714" xr:uid="{00000000-0004-0000-0000-0000C9020000}"/>
    <hyperlink ref="AO27" r:id="rId715" xr:uid="{00000000-0004-0000-0000-0000CA020000}"/>
    <hyperlink ref="AO28" r:id="rId716" xr:uid="{00000000-0004-0000-0000-0000CB020000}"/>
    <hyperlink ref="AO29" r:id="rId717" xr:uid="{00000000-0004-0000-0000-0000CC020000}"/>
    <hyperlink ref="AP29" r:id="rId718" xr:uid="{00000000-0004-0000-0000-0000CD020000}"/>
    <hyperlink ref="AO30" r:id="rId719" xr:uid="{00000000-0004-0000-0000-0000CE020000}"/>
    <hyperlink ref="AO31" r:id="rId720" xr:uid="{00000000-0004-0000-0000-0000CF020000}"/>
    <hyperlink ref="AO37" r:id="rId721" xr:uid="{00000000-0004-0000-0000-0000D0020000}"/>
    <hyperlink ref="AO39" r:id="rId722" xr:uid="{00000000-0004-0000-0000-0000D1020000}"/>
    <hyperlink ref="AP39" r:id="rId723" xr:uid="{00000000-0004-0000-0000-0000D2020000}"/>
    <hyperlink ref="AO40" r:id="rId724" xr:uid="{00000000-0004-0000-0000-0000D3020000}"/>
    <hyperlink ref="AO41" r:id="rId725" xr:uid="{00000000-0004-0000-0000-0000D4020000}"/>
    <hyperlink ref="AP41" r:id="rId726" xr:uid="{00000000-0004-0000-0000-0000D5020000}"/>
    <hyperlink ref="AO45" r:id="rId727" xr:uid="{00000000-0004-0000-0000-0000D6020000}"/>
    <hyperlink ref="AO51" r:id="rId728" xr:uid="{00000000-0004-0000-0000-0000D7020000}"/>
    <hyperlink ref="AP51" r:id="rId729" xr:uid="{00000000-0004-0000-0000-0000D8020000}"/>
    <hyperlink ref="AO57" r:id="rId730" xr:uid="{00000000-0004-0000-0000-0000D9020000}"/>
    <hyperlink ref="AO58" r:id="rId731" xr:uid="{00000000-0004-0000-0000-0000DA020000}"/>
    <hyperlink ref="AP58" r:id="rId732" xr:uid="{00000000-0004-0000-0000-0000DB020000}"/>
    <hyperlink ref="AO59" r:id="rId733" xr:uid="{00000000-0004-0000-0000-0000DC020000}"/>
    <hyperlink ref="AP59" r:id="rId734" xr:uid="{00000000-0004-0000-0000-0000DD020000}"/>
    <hyperlink ref="AO62" r:id="rId735" xr:uid="{00000000-0004-0000-0000-0000DE020000}"/>
    <hyperlink ref="AO140" r:id="rId736" xr:uid="{00000000-0004-0000-0000-0000DF020000}"/>
    <hyperlink ref="AO142" r:id="rId737" xr:uid="{00000000-0004-0000-0000-0000E0020000}"/>
    <hyperlink ref="AO143" r:id="rId738" xr:uid="{00000000-0004-0000-0000-0000E1020000}"/>
    <hyperlink ref="AO145" r:id="rId739" xr:uid="{00000000-0004-0000-0000-0000E2020000}"/>
    <hyperlink ref="AP145" r:id="rId740" xr:uid="{00000000-0004-0000-0000-0000E3020000}"/>
    <hyperlink ref="AO146" r:id="rId741" xr:uid="{00000000-0004-0000-0000-0000E4020000}"/>
    <hyperlink ref="AO148" r:id="rId742" xr:uid="{00000000-0004-0000-0000-0000E5020000}"/>
    <hyperlink ref="AO150" r:id="rId743" xr:uid="{00000000-0004-0000-0000-0000E6020000}"/>
    <hyperlink ref="AO154" r:id="rId744" xr:uid="{00000000-0004-0000-0000-0000E7020000}"/>
    <hyperlink ref="AP154" r:id="rId745" xr:uid="{00000000-0004-0000-0000-0000E8020000}"/>
    <hyperlink ref="AO155" r:id="rId746" xr:uid="{00000000-0004-0000-0000-0000E9020000}"/>
    <hyperlink ref="AO156" r:id="rId747" xr:uid="{00000000-0004-0000-0000-0000EA020000}"/>
    <hyperlink ref="AO157" r:id="rId748" xr:uid="{00000000-0004-0000-0000-0000EB020000}"/>
    <hyperlink ref="AO159" r:id="rId749" xr:uid="{00000000-0004-0000-0000-0000EC020000}"/>
    <hyperlink ref="AO149" r:id="rId750" xr:uid="{00000000-0004-0000-0000-0000ED020000}"/>
    <hyperlink ref="AP14" r:id="rId751" xr:uid="{00000000-0004-0000-0000-0000EE020000}"/>
    <hyperlink ref="AP47" r:id="rId752" xr:uid="{00000000-0004-0000-0000-0000EF020000}"/>
    <hyperlink ref="AP68" r:id="rId753" xr:uid="{00000000-0004-0000-0000-0000F0020000}"/>
    <hyperlink ref="AP72" r:id="rId754" xr:uid="{00000000-0004-0000-0000-0000F1020000}"/>
    <hyperlink ref="AP84" r:id="rId755" xr:uid="{00000000-0004-0000-0000-0000F2020000}"/>
    <hyperlink ref="AP89" r:id="rId756" xr:uid="{00000000-0004-0000-0000-0000F3020000}"/>
    <hyperlink ref="AP91" r:id="rId757" xr:uid="{00000000-0004-0000-0000-0000F4020000}"/>
    <hyperlink ref="AP99" r:id="rId758" xr:uid="{00000000-0004-0000-0000-0000F5020000}"/>
    <hyperlink ref="AP102" r:id="rId759" xr:uid="{00000000-0004-0000-0000-0000F6020000}"/>
    <hyperlink ref="AP105" r:id="rId760" xr:uid="{00000000-0004-0000-0000-0000F7020000}"/>
    <hyperlink ref="AP115" r:id="rId761" xr:uid="{00000000-0004-0000-0000-0000F8020000}"/>
    <hyperlink ref="AP121" r:id="rId762" xr:uid="{00000000-0004-0000-0000-0000F9020000}"/>
    <hyperlink ref="AP129" r:id="rId763" xr:uid="{00000000-0004-0000-0000-0000FA020000}"/>
    <hyperlink ref="AP132" r:id="rId764" xr:uid="{00000000-0004-0000-0000-0000FB020000}"/>
    <hyperlink ref="AO8" r:id="rId765" xr:uid="{00000000-0004-0000-0000-0000FC020000}"/>
    <hyperlink ref="AO32" r:id="rId766" xr:uid="{00000000-0004-0000-0000-0000FD020000}"/>
    <hyperlink ref="AO48" r:id="rId767" xr:uid="{00000000-0004-0000-0000-0000FE020000}"/>
    <hyperlink ref="AO49" r:id="rId768" xr:uid="{00000000-0004-0000-0000-0000FF020000}"/>
    <hyperlink ref="AO50" r:id="rId769" xr:uid="{00000000-0004-0000-0000-000000030000}"/>
    <hyperlink ref="AO69" r:id="rId770" xr:uid="{00000000-0004-0000-0000-000001030000}"/>
    <hyperlink ref="AO70" r:id="rId771" xr:uid="{00000000-0004-0000-0000-000002030000}"/>
    <hyperlink ref="AO72" r:id="rId772" xr:uid="{00000000-0004-0000-0000-000003030000}"/>
    <hyperlink ref="AO73" r:id="rId773" xr:uid="{00000000-0004-0000-0000-000004030000}"/>
    <hyperlink ref="AO80" r:id="rId774" xr:uid="{00000000-0004-0000-0000-000005030000}"/>
    <hyperlink ref="AO82" r:id="rId775" xr:uid="{00000000-0004-0000-0000-000006030000}"/>
    <hyperlink ref="AO84" r:id="rId776" xr:uid="{00000000-0004-0000-0000-000007030000}"/>
    <hyperlink ref="AO85" r:id="rId777" xr:uid="{00000000-0004-0000-0000-000008030000}"/>
    <hyperlink ref="AP85" r:id="rId778" xr:uid="{00000000-0004-0000-0000-000009030000}"/>
    <hyperlink ref="AO87" r:id="rId779" xr:uid="{00000000-0004-0000-0000-00000A030000}"/>
    <hyperlink ref="AO88" r:id="rId780" xr:uid="{00000000-0004-0000-0000-00000B030000}"/>
    <hyperlink ref="AO89" r:id="rId781" xr:uid="{00000000-0004-0000-0000-00000C030000}"/>
    <hyperlink ref="AO90" r:id="rId782" xr:uid="{00000000-0004-0000-0000-00000D030000}"/>
    <hyperlink ref="AO92" r:id="rId783" xr:uid="{00000000-0004-0000-0000-00000E030000}"/>
    <hyperlink ref="AO95" r:id="rId784" xr:uid="{00000000-0004-0000-0000-00000F030000}"/>
    <hyperlink ref="AO100" r:id="rId785" xr:uid="{00000000-0004-0000-0000-000010030000}"/>
    <hyperlink ref="AO102" r:id="rId786" xr:uid="{00000000-0004-0000-0000-000011030000}"/>
    <hyperlink ref="AO104" r:id="rId787" xr:uid="{00000000-0004-0000-0000-000012030000}"/>
    <hyperlink ref="AO130" r:id="rId788" xr:uid="{00000000-0004-0000-0000-000013030000}"/>
    <hyperlink ref="AO131" r:id="rId789" xr:uid="{00000000-0004-0000-0000-000014030000}"/>
    <hyperlink ref="AP131" r:id="rId790" xr:uid="{00000000-0004-0000-0000-000015030000}"/>
    <hyperlink ref="AO135" r:id="rId791" xr:uid="{00000000-0004-0000-0000-000016030000}"/>
    <hyperlink ref="AP135" r:id="rId792" xr:uid="{00000000-0004-0000-0000-000017030000}"/>
    <hyperlink ref="AO137" r:id="rId793" xr:uid="{00000000-0004-0000-0000-000018030000}"/>
    <hyperlink ref="AP137" r:id="rId794" xr:uid="{00000000-0004-0000-0000-000019030000}"/>
    <hyperlink ref="AO54" r:id="rId795" xr:uid="{00000000-0004-0000-0000-00001A030000}"/>
    <hyperlink ref="AO56" r:id="rId796" xr:uid="{00000000-0004-0000-0000-00001B030000}"/>
    <hyperlink ref="AO61" r:id="rId797" xr:uid="{00000000-0004-0000-0000-00001C030000}"/>
    <hyperlink ref="AO63" r:id="rId798" xr:uid="{00000000-0004-0000-0000-00001D030000}"/>
    <hyperlink ref="AO64" r:id="rId799" xr:uid="{00000000-0004-0000-0000-00001E030000}"/>
    <hyperlink ref="AO65" r:id="rId800" xr:uid="{00000000-0004-0000-0000-00001F030000}"/>
    <hyperlink ref="AO66" r:id="rId801" xr:uid="{00000000-0004-0000-0000-000020030000}"/>
    <hyperlink ref="AO67" r:id="rId802" xr:uid="{00000000-0004-0000-0000-000021030000}"/>
    <hyperlink ref="AO74" r:id="rId803" xr:uid="{00000000-0004-0000-0000-000022030000}"/>
    <hyperlink ref="AO75" r:id="rId804" xr:uid="{00000000-0004-0000-0000-000023030000}"/>
    <hyperlink ref="AO76" r:id="rId805" xr:uid="{00000000-0004-0000-0000-000024030000}"/>
    <hyperlink ref="AO78" r:id="rId806" xr:uid="{00000000-0004-0000-0000-000025030000}"/>
    <hyperlink ref="AO81" r:id="rId807" xr:uid="{00000000-0004-0000-0000-000026030000}"/>
    <hyperlink ref="AO86" r:id="rId808" xr:uid="{00000000-0004-0000-0000-000027030000}"/>
    <hyperlink ref="AO96" r:id="rId809" xr:uid="{00000000-0004-0000-0000-000028030000}"/>
    <hyperlink ref="AO97" r:id="rId810" xr:uid="{00000000-0004-0000-0000-000029030000}"/>
    <hyperlink ref="AO98" r:id="rId811" xr:uid="{00000000-0004-0000-0000-00002A030000}"/>
    <hyperlink ref="AO103" r:id="rId812" xr:uid="{00000000-0004-0000-0000-00002B030000}"/>
    <hyperlink ref="AO108" r:id="rId813" xr:uid="{00000000-0004-0000-0000-00002C030000}"/>
    <hyperlink ref="AO109" r:id="rId814" xr:uid="{00000000-0004-0000-0000-00002D030000}"/>
    <hyperlink ref="AO110" r:id="rId815" xr:uid="{00000000-0004-0000-0000-00002E030000}"/>
    <hyperlink ref="AO111" r:id="rId816" xr:uid="{00000000-0004-0000-0000-00002F030000}"/>
    <hyperlink ref="AO116" r:id="rId817" xr:uid="{00000000-0004-0000-0000-000030030000}"/>
    <hyperlink ref="AO117" r:id="rId818" xr:uid="{00000000-0004-0000-0000-000031030000}"/>
    <hyperlink ref="AO118" r:id="rId819" xr:uid="{00000000-0004-0000-0000-000032030000}"/>
    <hyperlink ref="AO120" r:id="rId820" xr:uid="{00000000-0004-0000-0000-000033030000}"/>
    <hyperlink ref="AO125" r:id="rId821" xr:uid="{00000000-0004-0000-0000-000034030000}"/>
    <hyperlink ref="AO133" r:id="rId822" xr:uid="{00000000-0004-0000-0000-000035030000}"/>
    <hyperlink ref="AO134" r:id="rId823" xr:uid="{00000000-0004-0000-0000-000036030000}"/>
    <hyperlink ref="AO136" r:id="rId824" xr:uid="{00000000-0004-0000-0000-000037030000}"/>
    <hyperlink ref="AO138" r:id="rId825" xr:uid="{00000000-0004-0000-0000-000038030000}"/>
    <hyperlink ref="AO47" r:id="rId826" xr:uid="{00000000-0004-0000-0000-000039030000}"/>
    <hyperlink ref="AO52" r:id="rId827" xr:uid="{00000000-0004-0000-0000-00003A030000}"/>
    <hyperlink ref="AO68" r:id="rId828" xr:uid="{00000000-0004-0000-0000-00003B030000}"/>
    <hyperlink ref="AO44" r:id="rId829" xr:uid="{00000000-0004-0000-0000-00003C030000}"/>
    <hyperlink ref="AO115" r:id="rId830" xr:uid="{00000000-0004-0000-0000-00003D030000}"/>
    <hyperlink ref="AO126" r:id="rId831" xr:uid="{00000000-0004-0000-0000-00003E030000}"/>
    <hyperlink ref="AO33" r:id="rId832" xr:uid="{00000000-0004-0000-0000-00003F030000}"/>
    <hyperlink ref="AO160" r:id="rId833" xr:uid="{00000000-0004-0000-0000-000040030000}"/>
    <hyperlink ref="AO161" r:id="rId834" xr:uid="{00000000-0004-0000-0000-000041030000}"/>
    <hyperlink ref="AO162" r:id="rId835" xr:uid="{00000000-0004-0000-0000-000042030000}"/>
    <hyperlink ref="AO163" r:id="rId836" xr:uid="{00000000-0004-0000-0000-000043030000}"/>
    <hyperlink ref="AO164" r:id="rId837" xr:uid="{00000000-0004-0000-0000-000044030000}"/>
    <hyperlink ref="AO165" r:id="rId838" xr:uid="{00000000-0004-0000-0000-000045030000}"/>
    <hyperlink ref="AO166" r:id="rId839" xr:uid="{00000000-0004-0000-0000-000046030000}"/>
    <hyperlink ref="AO167" r:id="rId840" xr:uid="{00000000-0004-0000-0000-000047030000}"/>
    <hyperlink ref="AO168" r:id="rId841" xr:uid="{00000000-0004-0000-0000-000048030000}"/>
    <hyperlink ref="AO169" r:id="rId842" xr:uid="{00000000-0004-0000-0000-000049030000}"/>
    <hyperlink ref="AO170" r:id="rId843" xr:uid="{00000000-0004-0000-0000-00004A030000}"/>
    <hyperlink ref="AO171" r:id="rId844" xr:uid="{00000000-0004-0000-0000-00004B030000}"/>
    <hyperlink ref="AO172" r:id="rId845" xr:uid="{00000000-0004-0000-0000-00004C030000}"/>
    <hyperlink ref="AO173" r:id="rId846" xr:uid="{00000000-0004-0000-0000-00004D030000}"/>
    <hyperlink ref="AO174" r:id="rId847" xr:uid="{00000000-0004-0000-0000-00004E030000}"/>
    <hyperlink ref="AO175" r:id="rId848" xr:uid="{00000000-0004-0000-0000-00004F030000}"/>
    <hyperlink ref="AO177" r:id="rId849" xr:uid="{00000000-0004-0000-0000-000050030000}"/>
    <hyperlink ref="AO178" r:id="rId850" xr:uid="{00000000-0004-0000-0000-000051030000}"/>
    <hyperlink ref="AO179" r:id="rId851" xr:uid="{00000000-0004-0000-0000-000052030000}"/>
    <hyperlink ref="AO180" r:id="rId852" xr:uid="{00000000-0004-0000-0000-000053030000}"/>
    <hyperlink ref="AO181" r:id="rId853" xr:uid="{00000000-0004-0000-0000-000054030000}"/>
    <hyperlink ref="AP22" r:id="rId854" xr:uid="{00000000-0004-0000-0000-000055030000}"/>
    <hyperlink ref="AP27" r:id="rId855" xr:uid="{00000000-0004-0000-0000-000056030000}"/>
    <hyperlink ref="AP40" r:id="rId856" xr:uid="{00000000-0004-0000-0000-000057030000}"/>
    <hyperlink ref="AP55" r:id="rId857" xr:uid="{00000000-0004-0000-0000-000058030000}"/>
    <hyperlink ref="AP60" r:id="rId858" xr:uid="{00000000-0004-0000-0000-000059030000}"/>
    <hyperlink ref="AP61" r:id="rId859" xr:uid="{00000000-0004-0000-0000-00005A030000}"/>
    <hyperlink ref="AP64" r:id="rId860" xr:uid="{00000000-0004-0000-0000-00005B030000}"/>
    <hyperlink ref="AP65" r:id="rId861" xr:uid="{00000000-0004-0000-0000-00005C030000}"/>
    <hyperlink ref="AP66" r:id="rId862" xr:uid="{00000000-0004-0000-0000-00005D030000}"/>
    <hyperlink ref="AP74" r:id="rId863" xr:uid="{00000000-0004-0000-0000-00005E030000}"/>
    <hyperlink ref="AP75" r:id="rId864" xr:uid="{00000000-0004-0000-0000-00005F030000}"/>
    <hyperlink ref="AP77" r:id="rId865" xr:uid="{00000000-0004-0000-0000-000060030000}"/>
    <hyperlink ref="AP78" r:id="rId866" xr:uid="{00000000-0004-0000-0000-000061030000}"/>
    <hyperlink ref="AP97" r:id="rId867" xr:uid="{00000000-0004-0000-0000-000062030000}"/>
    <hyperlink ref="AP98" r:id="rId868" xr:uid="{00000000-0004-0000-0000-000063030000}"/>
    <hyperlink ref="AP108" r:id="rId869" xr:uid="{00000000-0004-0000-0000-000064030000}"/>
    <hyperlink ref="AP109" r:id="rId870" xr:uid="{00000000-0004-0000-0000-000065030000}"/>
    <hyperlink ref="AP111" r:id="rId871" xr:uid="{00000000-0004-0000-0000-000066030000}"/>
    <hyperlink ref="AP112" r:id="rId872" xr:uid="{00000000-0004-0000-0000-000067030000}"/>
    <hyperlink ref="AP116" r:id="rId873" xr:uid="{00000000-0004-0000-0000-000068030000}"/>
    <hyperlink ref="AP117" r:id="rId874" xr:uid="{00000000-0004-0000-0000-000069030000}"/>
    <hyperlink ref="AP118" r:id="rId875" xr:uid="{00000000-0004-0000-0000-00006A030000}"/>
    <hyperlink ref="AP119" r:id="rId876" xr:uid="{00000000-0004-0000-0000-00006B030000}"/>
    <hyperlink ref="AP120" r:id="rId877" xr:uid="{00000000-0004-0000-0000-00006C030000}"/>
    <hyperlink ref="AP125" r:id="rId878" xr:uid="{00000000-0004-0000-0000-00006D030000}"/>
    <hyperlink ref="AP133" r:id="rId879" xr:uid="{00000000-0004-0000-0000-00006E030000}"/>
    <hyperlink ref="AP138" r:id="rId880" xr:uid="{00000000-0004-0000-0000-00006F030000}"/>
    <hyperlink ref="AP155" r:id="rId881" xr:uid="{00000000-0004-0000-0000-000070030000}"/>
    <hyperlink ref="AP156" r:id="rId882" xr:uid="{00000000-0004-0000-0000-000071030000}"/>
    <hyperlink ref="AP157" r:id="rId883" xr:uid="{00000000-0004-0000-0000-000072030000}"/>
    <hyperlink ref="AO53" r:id="rId884" xr:uid="{00000000-0004-0000-0000-000073030000}"/>
    <hyperlink ref="AO106" r:id="rId885" xr:uid="{00000000-0004-0000-0000-000074030000}"/>
  </hyperlinks>
  <pageMargins left="0.7" right="0.7" top="0.75" bottom="0.75" header="0.3" footer="0.3"/>
  <pageSetup orientation="portrait" r:id="rId88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109</v>
      </c>
    </row>
    <row r="2" spans="1:1" x14ac:dyDescent="0.25">
      <c r="A2" t="s">
        <v>110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116</v>
      </c>
    </row>
    <row r="2" spans="1:1" x14ac:dyDescent="0.25">
      <c r="A2" t="s">
        <v>117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
  <sheetViews>
    <sheetView topLeftCell="A3" workbookViewId="0">
      <selection activeCell="A3" sqref="A3"/>
    </sheetView>
  </sheetViews>
  <sheetFormatPr baseColWidth="10" defaultColWidth="9.140625" defaultRowHeight="15" x14ac:dyDescent="0.25"/>
  <cols>
    <col min="1" max="1" width="3.140625" bestFit="1" customWidth="1"/>
    <col min="2" max="2" width="12" bestFit="1" customWidth="1"/>
    <col min="3" max="3" width="16.42578125" bestFit="1" customWidth="1"/>
    <col min="4" max="4" width="18.85546875" bestFit="1" customWidth="1"/>
    <col min="5" max="5" width="52.85546875" bestFit="1" customWidth="1"/>
    <col min="6" max="6" width="35.140625" bestFit="1" customWidth="1"/>
    <col min="7" max="7" width="54.85546875" bestFit="1" customWidth="1"/>
  </cols>
  <sheetData>
    <row r="1" spans="1:7" hidden="1" x14ac:dyDescent="0.25">
      <c r="B1" t="s">
        <v>7</v>
      </c>
      <c r="C1" t="s">
        <v>7</v>
      </c>
      <c r="D1" t="s">
        <v>7</v>
      </c>
      <c r="E1" t="s">
        <v>7</v>
      </c>
      <c r="F1" t="s">
        <v>7</v>
      </c>
      <c r="G1" t="s">
        <v>13</v>
      </c>
    </row>
    <row r="2" spans="1:7" hidden="1" x14ac:dyDescent="0.25">
      <c r="B2" t="s">
        <v>118</v>
      </c>
      <c r="C2" t="s">
        <v>119</v>
      </c>
      <c r="D2" t="s">
        <v>120</v>
      </c>
      <c r="E2" t="s">
        <v>121</v>
      </c>
      <c r="F2" t="s">
        <v>122</v>
      </c>
      <c r="G2" t="s">
        <v>123</v>
      </c>
    </row>
    <row r="3" spans="1:7" s="6" customFormat="1" ht="15" customHeight="1" x14ac:dyDescent="0.25">
      <c r="A3" s="5" t="s">
        <v>124</v>
      </c>
      <c r="B3" s="5" t="s">
        <v>125</v>
      </c>
      <c r="C3" s="5" t="s">
        <v>126</v>
      </c>
      <c r="D3" s="5" t="s">
        <v>127</v>
      </c>
      <c r="E3" s="5" t="s">
        <v>128</v>
      </c>
      <c r="F3" s="5" t="s">
        <v>129</v>
      </c>
      <c r="G3" s="5" t="s">
        <v>130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78"/>
  <sheetViews>
    <sheetView topLeftCell="A3" workbookViewId="0">
      <selection activeCell="A3" sqref="A3"/>
    </sheetView>
  </sheetViews>
  <sheetFormatPr baseColWidth="10" defaultColWidth="9.140625" defaultRowHeight="15" x14ac:dyDescent="0.25"/>
  <cols>
    <col min="1" max="1" width="4" bestFit="1" customWidth="1"/>
    <col min="2" max="2" width="76" bestFit="1" customWidth="1"/>
    <col min="3" max="3" width="215.85546875" bestFit="1" customWidth="1"/>
    <col min="4" max="4" width="53" bestFit="1" customWidth="1"/>
    <col min="5" max="5" width="61.42578125" bestFit="1" customWidth="1"/>
  </cols>
  <sheetData>
    <row r="1" spans="1:5" hidden="1" x14ac:dyDescent="0.25">
      <c r="B1" t="s">
        <v>10</v>
      </c>
      <c r="C1" t="s">
        <v>11</v>
      </c>
      <c r="D1" t="s">
        <v>10</v>
      </c>
      <c r="E1" t="s">
        <v>9</v>
      </c>
    </row>
    <row r="2" spans="1:5" hidden="1" x14ac:dyDescent="0.25">
      <c r="B2" t="s">
        <v>131</v>
      </c>
      <c r="C2" t="s">
        <v>132</v>
      </c>
      <c r="D2" t="s">
        <v>133</v>
      </c>
      <c r="E2" t="s">
        <v>134</v>
      </c>
    </row>
    <row r="3" spans="1:5" s="6" customFormat="1" ht="15" customHeight="1" x14ac:dyDescent="0.25">
      <c r="A3" s="5" t="s">
        <v>124</v>
      </c>
      <c r="B3" s="5" t="s">
        <v>135</v>
      </c>
      <c r="C3" s="5" t="s">
        <v>136</v>
      </c>
      <c r="D3" s="5" t="s">
        <v>137</v>
      </c>
      <c r="E3" s="5" t="s">
        <v>138</v>
      </c>
    </row>
    <row r="4" spans="1:5" s="9" customFormat="1" ht="12.75" x14ac:dyDescent="0.2">
      <c r="A4" s="2">
        <v>16</v>
      </c>
      <c r="B4" s="2" t="s">
        <v>217</v>
      </c>
      <c r="C4" s="3" t="s">
        <v>1698</v>
      </c>
      <c r="D4" s="2" t="s">
        <v>181</v>
      </c>
      <c r="E4" s="2" t="s">
        <v>141</v>
      </c>
    </row>
    <row r="5" spans="1:5" s="9" customFormat="1" ht="12.75" x14ac:dyDescent="0.2">
      <c r="A5" s="2">
        <v>17</v>
      </c>
      <c r="B5" s="2" t="s">
        <v>219</v>
      </c>
      <c r="C5" s="2"/>
      <c r="D5" s="2" t="s">
        <v>181</v>
      </c>
      <c r="E5" s="2" t="s">
        <v>141</v>
      </c>
    </row>
    <row r="6" spans="1:5" s="9" customFormat="1" ht="12.75" x14ac:dyDescent="0.2">
      <c r="A6" s="2">
        <v>18</v>
      </c>
      <c r="B6" s="2" t="s">
        <v>219</v>
      </c>
      <c r="C6" s="2"/>
      <c r="D6" s="2" t="s">
        <v>181</v>
      </c>
      <c r="E6" s="2" t="s">
        <v>141</v>
      </c>
    </row>
    <row r="7" spans="1:5" s="9" customFormat="1" ht="12.75" x14ac:dyDescent="0.2">
      <c r="A7" s="2">
        <v>19</v>
      </c>
      <c r="B7" s="2" t="s">
        <v>220</v>
      </c>
      <c r="C7" s="3" t="s">
        <v>221</v>
      </c>
      <c r="D7" s="2" t="s">
        <v>181</v>
      </c>
      <c r="E7" s="2" t="s">
        <v>141</v>
      </c>
    </row>
    <row r="8" spans="1:5" s="9" customFormat="1" ht="12.75" x14ac:dyDescent="0.2">
      <c r="A8" s="2">
        <v>20</v>
      </c>
      <c r="B8" s="2" t="s">
        <v>506</v>
      </c>
      <c r="C8" s="3" t="s">
        <v>1451</v>
      </c>
      <c r="D8" s="2" t="s">
        <v>181</v>
      </c>
      <c r="E8" s="2" t="s">
        <v>141</v>
      </c>
    </row>
    <row r="9" spans="1:5" s="9" customFormat="1" ht="12.75" x14ac:dyDescent="0.2">
      <c r="A9" s="2">
        <v>21</v>
      </c>
      <c r="B9" s="2" t="s">
        <v>507</v>
      </c>
      <c r="C9" s="3" t="s">
        <v>1451</v>
      </c>
      <c r="D9" s="2" t="s">
        <v>181</v>
      </c>
      <c r="E9" s="2" t="s">
        <v>141</v>
      </c>
    </row>
    <row r="10" spans="1:5" s="9" customFormat="1" ht="12.75" x14ac:dyDescent="0.2">
      <c r="A10" s="2">
        <v>22</v>
      </c>
      <c r="B10" s="2" t="s">
        <v>508</v>
      </c>
      <c r="C10" s="3" t="s">
        <v>1451</v>
      </c>
      <c r="D10" s="2" t="s">
        <v>181</v>
      </c>
      <c r="E10" s="2" t="s">
        <v>141</v>
      </c>
    </row>
    <row r="11" spans="1:5" s="9" customFormat="1" ht="12.75" x14ac:dyDescent="0.2">
      <c r="A11" s="2">
        <v>23</v>
      </c>
      <c r="B11" s="2" t="s">
        <v>509</v>
      </c>
      <c r="C11" s="3" t="s">
        <v>1451</v>
      </c>
      <c r="D11" s="2" t="s">
        <v>181</v>
      </c>
      <c r="E11" s="2" t="s">
        <v>141</v>
      </c>
    </row>
    <row r="12" spans="1:5" s="9" customFormat="1" ht="12.75" x14ac:dyDescent="0.2">
      <c r="A12" s="2">
        <v>24</v>
      </c>
      <c r="B12" s="2" t="s">
        <v>509</v>
      </c>
      <c r="C12" s="3" t="s">
        <v>1451</v>
      </c>
      <c r="D12" s="2" t="s">
        <v>181</v>
      </c>
      <c r="E12" s="2" t="s">
        <v>141</v>
      </c>
    </row>
    <row r="13" spans="1:5" s="9" customFormat="1" ht="12.75" x14ac:dyDescent="0.2">
      <c r="A13" s="2">
        <v>25</v>
      </c>
      <c r="B13" s="2" t="s">
        <v>506</v>
      </c>
      <c r="C13" s="3" t="s">
        <v>1451</v>
      </c>
      <c r="D13" s="2" t="s">
        <v>181</v>
      </c>
      <c r="E13" s="2" t="s">
        <v>141</v>
      </c>
    </row>
    <row r="14" spans="1:5" s="9" customFormat="1" ht="12.75" x14ac:dyDescent="0.2">
      <c r="A14" s="2">
        <v>26</v>
      </c>
      <c r="B14" s="2" t="s">
        <v>510</v>
      </c>
      <c r="C14" s="3" t="s">
        <v>1464</v>
      </c>
      <c r="D14" s="2" t="s">
        <v>172</v>
      </c>
      <c r="E14" s="2" t="s">
        <v>141</v>
      </c>
    </row>
    <row r="15" spans="1:5" s="9" customFormat="1" ht="12.75" x14ac:dyDescent="0.2">
      <c r="A15" s="2">
        <v>27</v>
      </c>
      <c r="B15" s="2" t="s">
        <v>511</v>
      </c>
      <c r="C15" s="3" t="s">
        <v>1465</v>
      </c>
      <c r="D15" s="2" t="s">
        <v>173</v>
      </c>
      <c r="E15" s="2" t="s">
        <v>141</v>
      </c>
    </row>
    <row r="16" spans="1:5" s="9" customFormat="1" ht="12.75" x14ac:dyDescent="0.2">
      <c r="A16" s="2">
        <v>28</v>
      </c>
      <c r="B16" s="2" t="s">
        <v>512</v>
      </c>
      <c r="C16" s="3" t="s">
        <v>1466</v>
      </c>
      <c r="D16" s="2" t="s">
        <v>172</v>
      </c>
      <c r="E16" s="2" t="s">
        <v>141</v>
      </c>
    </row>
    <row r="17" spans="1:5" s="9" customFormat="1" ht="12.75" x14ac:dyDescent="0.2">
      <c r="A17" s="2">
        <v>29</v>
      </c>
      <c r="B17" s="2" t="s">
        <v>513</v>
      </c>
      <c r="C17" s="3" t="s">
        <v>1467</v>
      </c>
      <c r="D17" s="2" t="s">
        <v>172</v>
      </c>
      <c r="E17" s="2" t="s">
        <v>141</v>
      </c>
    </row>
    <row r="18" spans="1:5" s="9" customFormat="1" ht="12.75" x14ac:dyDescent="0.2">
      <c r="A18" s="2">
        <v>30</v>
      </c>
      <c r="B18" s="2" t="s">
        <v>513</v>
      </c>
      <c r="C18" s="3" t="s">
        <v>1961</v>
      </c>
      <c r="D18" s="2"/>
      <c r="E18" s="2" t="s">
        <v>141</v>
      </c>
    </row>
    <row r="19" spans="1:5" s="9" customFormat="1" ht="12.75" x14ac:dyDescent="0.2">
      <c r="A19" s="2">
        <v>31</v>
      </c>
      <c r="B19" s="2" t="s">
        <v>514</v>
      </c>
      <c r="C19" s="3" t="s">
        <v>1829</v>
      </c>
      <c r="D19" s="2"/>
      <c r="E19" s="2" t="s">
        <v>141</v>
      </c>
    </row>
    <row r="20" spans="1:5" s="9" customFormat="1" ht="12.75" x14ac:dyDescent="0.2">
      <c r="A20" s="2">
        <v>32</v>
      </c>
      <c r="B20" s="2" t="s">
        <v>515</v>
      </c>
      <c r="C20" s="3" t="s">
        <v>1468</v>
      </c>
      <c r="D20" s="2" t="s">
        <v>172</v>
      </c>
      <c r="E20" s="2" t="s">
        <v>141</v>
      </c>
    </row>
    <row r="21" spans="1:5" s="9" customFormat="1" ht="12.75" x14ac:dyDescent="0.2">
      <c r="A21" s="2">
        <v>33</v>
      </c>
      <c r="B21" s="2" t="s">
        <v>516</v>
      </c>
      <c r="C21" s="3" t="s">
        <v>1570</v>
      </c>
      <c r="D21" s="2" t="s">
        <v>170</v>
      </c>
      <c r="E21" s="2" t="s">
        <v>141</v>
      </c>
    </row>
    <row r="22" spans="1:5" s="9" customFormat="1" ht="12.75" x14ac:dyDescent="0.2">
      <c r="A22" s="2">
        <v>34</v>
      </c>
      <c r="B22" s="2" t="s">
        <v>516</v>
      </c>
      <c r="C22" s="3" t="s">
        <v>1571</v>
      </c>
      <c r="D22" s="2" t="s">
        <v>170</v>
      </c>
      <c r="E22" s="2" t="s">
        <v>141</v>
      </c>
    </row>
    <row r="23" spans="1:5" s="9" customFormat="1" ht="12.75" x14ac:dyDescent="0.2">
      <c r="A23" s="2">
        <v>35</v>
      </c>
      <c r="B23" s="2" t="s">
        <v>513</v>
      </c>
      <c r="C23" s="2"/>
      <c r="D23" s="2" t="s">
        <v>172</v>
      </c>
      <c r="E23" s="2" t="s">
        <v>141</v>
      </c>
    </row>
    <row r="24" spans="1:5" s="9" customFormat="1" x14ac:dyDescent="0.2">
      <c r="A24" s="2">
        <v>36</v>
      </c>
      <c r="B24" s="2" t="s">
        <v>513</v>
      </c>
      <c r="C24" s="18" t="s">
        <v>2196</v>
      </c>
      <c r="D24" s="2" t="s">
        <v>172</v>
      </c>
      <c r="E24" s="2" t="s">
        <v>141</v>
      </c>
    </row>
    <row r="25" spans="1:5" s="9" customFormat="1" ht="12.75" x14ac:dyDescent="0.2">
      <c r="A25" s="2">
        <v>37</v>
      </c>
      <c r="B25" s="2" t="s">
        <v>525</v>
      </c>
      <c r="C25" s="3" t="s">
        <v>1469</v>
      </c>
      <c r="D25" s="2" t="s">
        <v>172</v>
      </c>
      <c r="E25" s="2" t="s">
        <v>141</v>
      </c>
    </row>
    <row r="26" spans="1:5" s="9" customFormat="1" ht="12.75" x14ac:dyDescent="0.2">
      <c r="A26" s="2">
        <v>38</v>
      </c>
      <c r="B26" s="2" t="s">
        <v>525</v>
      </c>
      <c r="C26" s="3" t="s">
        <v>1470</v>
      </c>
      <c r="D26" s="2" t="s">
        <v>172</v>
      </c>
      <c r="E26" s="2" t="s">
        <v>141</v>
      </c>
    </row>
    <row r="27" spans="1:5" s="9" customFormat="1" ht="12.75" x14ac:dyDescent="0.2">
      <c r="A27" s="2">
        <v>39</v>
      </c>
      <c r="B27" s="2" t="s">
        <v>517</v>
      </c>
      <c r="C27" s="3" t="s">
        <v>1974</v>
      </c>
      <c r="D27" s="2" t="s">
        <v>172</v>
      </c>
      <c r="E27" s="2" t="s">
        <v>141</v>
      </c>
    </row>
    <row r="28" spans="1:5" s="9" customFormat="1" ht="12.75" x14ac:dyDescent="0.2">
      <c r="A28" s="2">
        <v>40</v>
      </c>
      <c r="B28" s="2" t="s">
        <v>518</v>
      </c>
      <c r="C28" s="2"/>
      <c r="D28" s="2" t="s">
        <v>181</v>
      </c>
      <c r="E28" s="2" t="s">
        <v>141</v>
      </c>
    </row>
    <row r="29" spans="1:5" s="9" customFormat="1" ht="12.75" x14ac:dyDescent="0.2">
      <c r="A29" s="2">
        <v>41</v>
      </c>
      <c r="B29" s="2" t="s">
        <v>519</v>
      </c>
      <c r="C29" s="2"/>
      <c r="D29" s="2" t="s">
        <v>170</v>
      </c>
      <c r="E29" s="2" t="s">
        <v>141</v>
      </c>
    </row>
    <row r="30" spans="1:5" s="9" customFormat="1" ht="12.75" x14ac:dyDescent="0.2">
      <c r="A30" s="2">
        <v>42</v>
      </c>
      <c r="B30" s="2" t="s">
        <v>520</v>
      </c>
      <c r="C30" s="3" t="s">
        <v>1572</v>
      </c>
      <c r="D30" s="2" t="s">
        <v>170</v>
      </c>
      <c r="E30" s="2" t="s">
        <v>141</v>
      </c>
    </row>
    <row r="31" spans="1:5" s="9" customFormat="1" ht="12.75" x14ac:dyDescent="0.2">
      <c r="A31" s="2">
        <v>43</v>
      </c>
      <c r="B31" s="2" t="s">
        <v>521</v>
      </c>
      <c r="C31" s="3" t="s">
        <v>1573</v>
      </c>
      <c r="D31" s="2" t="s">
        <v>170</v>
      </c>
      <c r="E31" s="2" t="s">
        <v>141</v>
      </c>
    </row>
    <row r="32" spans="1:5" s="9" customFormat="1" ht="12.75" x14ac:dyDescent="0.2">
      <c r="A32" s="2">
        <v>44</v>
      </c>
      <c r="B32" s="2" t="s">
        <v>522</v>
      </c>
      <c r="C32" s="2"/>
      <c r="D32" s="2" t="s">
        <v>181</v>
      </c>
      <c r="E32" s="2" t="s">
        <v>141</v>
      </c>
    </row>
    <row r="33" spans="1:5" s="9" customFormat="1" ht="12.75" x14ac:dyDescent="0.2">
      <c r="A33" s="2">
        <v>45</v>
      </c>
      <c r="B33" s="2" t="s">
        <v>523</v>
      </c>
      <c r="C33" s="3" t="s">
        <v>1471</v>
      </c>
      <c r="D33" s="2" t="s">
        <v>173</v>
      </c>
      <c r="E33" s="2" t="s">
        <v>141</v>
      </c>
    </row>
    <row r="34" spans="1:5" s="9" customFormat="1" ht="12.75" x14ac:dyDescent="0.2">
      <c r="A34" s="2">
        <v>46</v>
      </c>
      <c r="B34" s="2" t="s">
        <v>524</v>
      </c>
      <c r="C34" s="2"/>
      <c r="D34" s="2" t="s">
        <v>181</v>
      </c>
      <c r="E34" s="2" t="s">
        <v>141</v>
      </c>
    </row>
    <row r="35" spans="1:5" s="9" customFormat="1" ht="12.75" x14ac:dyDescent="0.2">
      <c r="A35" s="2">
        <v>47</v>
      </c>
      <c r="B35" s="2" t="s">
        <v>526</v>
      </c>
      <c r="C35" s="3" t="s">
        <v>1472</v>
      </c>
      <c r="D35" s="2" t="s">
        <v>173</v>
      </c>
      <c r="E35" s="2" t="s">
        <v>141</v>
      </c>
    </row>
    <row r="36" spans="1:5" s="9" customFormat="1" ht="12.75" x14ac:dyDescent="0.2">
      <c r="A36" s="2">
        <v>48</v>
      </c>
      <c r="B36" s="2" t="s">
        <v>527</v>
      </c>
      <c r="C36" s="3" t="s">
        <v>1568</v>
      </c>
      <c r="D36" s="2" t="s">
        <v>173</v>
      </c>
      <c r="E36" s="2" t="s">
        <v>141</v>
      </c>
    </row>
    <row r="37" spans="1:5" s="9" customFormat="1" ht="12.75" x14ac:dyDescent="0.2">
      <c r="A37" s="2">
        <v>49</v>
      </c>
      <c r="B37" s="2" t="s">
        <v>528</v>
      </c>
      <c r="C37" s="3" t="s">
        <v>1473</v>
      </c>
      <c r="D37" s="2" t="s">
        <v>173</v>
      </c>
      <c r="E37" s="2" t="s">
        <v>141</v>
      </c>
    </row>
    <row r="38" spans="1:5" s="9" customFormat="1" ht="12.75" x14ac:dyDescent="0.2">
      <c r="A38" s="2">
        <v>50</v>
      </c>
      <c r="B38" s="2" t="s">
        <v>529</v>
      </c>
      <c r="C38" s="2"/>
      <c r="D38" s="2" t="s">
        <v>173</v>
      </c>
      <c r="E38" s="2" t="s">
        <v>141</v>
      </c>
    </row>
    <row r="39" spans="1:5" s="9" customFormat="1" ht="12.75" x14ac:dyDescent="0.2">
      <c r="A39" s="2">
        <v>51</v>
      </c>
      <c r="B39" s="2" t="s">
        <v>526</v>
      </c>
      <c r="C39" s="3" t="s">
        <v>1472</v>
      </c>
      <c r="D39" s="2" t="s">
        <v>173</v>
      </c>
      <c r="E39" s="2" t="s">
        <v>141</v>
      </c>
    </row>
    <row r="40" spans="1:5" s="9" customFormat="1" ht="12.75" x14ac:dyDescent="0.2">
      <c r="A40" s="2">
        <v>52</v>
      </c>
      <c r="B40" s="2" t="s">
        <v>530</v>
      </c>
      <c r="C40" s="2"/>
      <c r="D40" s="2" t="s">
        <v>181</v>
      </c>
      <c r="E40" s="2" t="s">
        <v>140</v>
      </c>
    </row>
    <row r="41" spans="1:5" s="9" customFormat="1" ht="12.75" x14ac:dyDescent="0.2">
      <c r="A41" s="2">
        <v>53</v>
      </c>
      <c r="B41" s="2" t="s">
        <v>527</v>
      </c>
      <c r="C41" s="3" t="s">
        <v>1474</v>
      </c>
      <c r="D41" s="2" t="s">
        <v>173</v>
      </c>
      <c r="E41" s="2" t="s">
        <v>141</v>
      </c>
    </row>
    <row r="42" spans="1:5" s="9" customFormat="1" ht="12.75" x14ac:dyDescent="0.2">
      <c r="A42" s="2">
        <v>54</v>
      </c>
      <c r="B42" s="2" t="s">
        <v>531</v>
      </c>
      <c r="C42" s="2"/>
      <c r="D42" s="2" t="s">
        <v>181</v>
      </c>
      <c r="E42" s="2" t="s">
        <v>141</v>
      </c>
    </row>
    <row r="43" spans="1:5" s="9" customFormat="1" ht="12.75" x14ac:dyDescent="0.2">
      <c r="A43" s="2">
        <v>55</v>
      </c>
      <c r="B43" s="2" t="s">
        <v>532</v>
      </c>
      <c r="C43" s="3" t="s">
        <v>1783</v>
      </c>
      <c r="D43" s="2" t="s">
        <v>181</v>
      </c>
      <c r="E43" s="2" t="s">
        <v>141</v>
      </c>
    </row>
    <row r="44" spans="1:5" s="9" customFormat="1" ht="12.75" x14ac:dyDescent="0.2">
      <c r="A44" s="2">
        <v>56</v>
      </c>
      <c r="B44" s="2" t="s">
        <v>533</v>
      </c>
      <c r="C44" s="3" t="s">
        <v>1784</v>
      </c>
      <c r="D44" s="2" t="s">
        <v>181</v>
      </c>
      <c r="E44" s="2" t="s">
        <v>141</v>
      </c>
    </row>
    <row r="45" spans="1:5" s="9" customFormat="1" ht="12.75" x14ac:dyDescent="0.2">
      <c r="A45" s="2">
        <v>57</v>
      </c>
      <c r="B45" s="2" t="s">
        <v>529</v>
      </c>
      <c r="C45" s="3" t="s">
        <v>1785</v>
      </c>
      <c r="D45" s="2" t="s">
        <v>181</v>
      </c>
      <c r="E45" s="2" t="s">
        <v>141</v>
      </c>
    </row>
    <row r="46" spans="1:5" s="9" customFormat="1" ht="12.75" x14ac:dyDescent="0.2">
      <c r="A46" s="2">
        <v>58</v>
      </c>
      <c r="B46" s="2" t="s">
        <v>534</v>
      </c>
      <c r="C46" s="3" t="s">
        <v>1786</v>
      </c>
      <c r="D46" s="2" t="s">
        <v>181</v>
      </c>
      <c r="E46" s="2" t="s">
        <v>141</v>
      </c>
    </row>
    <row r="47" spans="1:5" s="9" customFormat="1" ht="12.75" x14ac:dyDescent="0.2">
      <c r="A47" s="2">
        <v>59</v>
      </c>
      <c r="B47" s="2" t="s">
        <v>535</v>
      </c>
      <c r="C47" s="3" t="s">
        <v>1475</v>
      </c>
      <c r="D47" s="2" t="s">
        <v>173</v>
      </c>
      <c r="E47" s="2" t="s">
        <v>141</v>
      </c>
    </row>
    <row r="48" spans="1:5" s="9" customFormat="1" ht="12.75" x14ac:dyDescent="0.2">
      <c r="A48" s="2">
        <v>60</v>
      </c>
      <c r="B48" s="2" t="s">
        <v>536</v>
      </c>
      <c r="C48" s="3" t="s">
        <v>1787</v>
      </c>
      <c r="D48" s="2" t="s">
        <v>181</v>
      </c>
      <c r="E48" s="2" t="s">
        <v>141</v>
      </c>
    </row>
    <row r="49" spans="1:5" s="9" customFormat="1" ht="12.75" x14ac:dyDescent="0.2">
      <c r="A49" s="2">
        <v>61</v>
      </c>
      <c r="B49" s="2" t="s">
        <v>537</v>
      </c>
      <c r="C49" s="3" t="s">
        <v>1788</v>
      </c>
      <c r="D49" s="2" t="s">
        <v>181</v>
      </c>
      <c r="E49" s="2" t="s">
        <v>141</v>
      </c>
    </row>
    <row r="50" spans="1:5" s="9" customFormat="1" ht="12.75" x14ac:dyDescent="0.2">
      <c r="A50" s="2">
        <v>62</v>
      </c>
      <c r="B50" s="2" t="s">
        <v>526</v>
      </c>
      <c r="C50" s="3" t="s">
        <v>1476</v>
      </c>
      <c r="D50" s="2" t="s">
        <v>173</v>
      </c>
      <c r="E50" s="2" t="s">
        <v>141</v>
      </c>
    </row>
    <row r="51" spans="1:5" s="9" customFormat="1" ht="12.75" x14ac:dyDescent="0.2">
      <c r="A51" s="2">
        <v>63</v>
      </c>
      <c r="B51" s="2" t="s">
        <v>526</v>
      </c>
      <c r="C51" s="3" t="s">
        <v>1472</v>
      </c>
      <c r="D51" s="2" t="s">
        <v>173</v>
      </c>
      <c r="E51" s="2" t="s">
        <v>141</v>
      </c>
    </row>
    <row r="52" spans="1:5" s="9" customFormat="1" ht="12.75" x14ac:dyDescent="0.2">
      <c r="A52" s="2">
        <v>64</v>
      </c>
      <c r="B52" s="2" t="s">
        <v>527</v>
      </c>
      <c r="C52" s="3" t="s">
        <v>1477</v>
      </c>
      <c r="D52" s="2" t="s">
        <v>173</v>
      </c>
      <c r="E52" s="2" t="s">
        <v>141</v>
      </c>
    </row>
    <row r="53" spans="1:5" s="9" customFormat="1" ht="12.75" x14ac:dyDescent="0.2">
      <c r="A53" s="2">
        <v>65</v>
      </c>
      <c r="B53" s="2" t="s">
        <v>527</v>
      </c>
      <c r="C53" s="13" t="s">
        <v>2106</v>
      </c>
      <c r="D53" s="2" t="s">
        <v>173</v>
      </c>
      <c r="E53" s="2" t="s">
        <v>141</v>
      </c>
    </row>
    <row r="54" spans="1:5" s="9" customFormat="1" ht="12.75" x14ac:dyDescent="0.2">
      <c r="A54" s="2">
        <v>66</v>
      </c>
      <c r="B54" s="2" t="s">
        <v>528</v>
      </c>
      <c r="C54" s="3" t="s">
        <v>1478</v>
      </c>
      <c r="D54" s="2" t="s">
        <v>173</v>
      </c>
      <c r="E54" s="2" t="s">
        <v>141</v>
      </c>
    </row>
    <row r="55" spans="1:5" s="9" customFormat="1" ht="12.75" x14ac:dyDescent="0.2">
      <c r="A55" s="2">
        <v>67</v>
      </c>
      <c r="B55" s="2" t="s">
        <v>528</v>
      </c>
      <c r="C55" s="3" t="s">
        <v>1569</v>
      </c>
      <c r="D55" s="2" t="s">
        <v>173</v>
      </c>
      <c r="E55" s="2" t="s">
        <v>141</v>
      </c>
    </row>
    <row r="56" spans="1:5" s="9" customFormat="1" ht="12.75" x14ac:dyDescent="0.2">
      <c r="A56" s="2">
        <v>68</v>
      </c>
      <c r="B56" s="2" t="s">
        <v>1479</v>
      </c>
      <c r="C56" s="3" t="s">
        <v>1996</v>
      </c>
      <c r="D56" s="2" t="s">
        <v>173</v>
      </c>
      <c r="E56" s="2" t="s">
        <v>141</v>
      </c>
    </row>
    <row r="57" spans="1:5" s="9" customFormat="1" ht="12.75" x14ac:dyDescent="0.2">
      <c r="A57" s="2">
        <v>69</v>
      </c>
      <c r="B57" s="2" t="s">
        <v>1480</v>
      </c>
      <c r="C57" s="3" t="s">
        <v>1481</v>
      </c>
      <c r="D57" s="2" t="s">
        <v>173</v>
      </c>
      <c r="E57" s="2" t="s">
        <v>141</v>
      </c>
    </row>
    <row r="58" spans="1:5" s="9" customFormat="1" ht="12.75" x14ac:dyDescent="0.2">
      <c r="A58" s="2">
        <v>70</v>
      </c>
      <c r="B58" s="2" t="s">
        <v>1482</v>
      </c>
      <c r="C58" s="3" t="s">
        <v>1483</v>
      </c>
      <c r="D58" s="2" t="s">
        <v>173</v>
      </c>
      <c r="E58" s="2" t="s">
        <v>141</v>
      </c>
    </row>
    <row r="59" spans="1:5" s="9" customFormat="1" ht="12.75" x14ac:dyDescent="0.2">
      <c r="A59" s="2">
        <v>71</v>
      </c>
      <c r="B59" s="2" t="s">
        <v>1482</v>
      </c>
      <c r="C59" s="3" t="s">
        <v>1484</v>
      </c>
      <c r="D59" s="2" t="s">
        <v>173</v>
      </c>
      <c r="E59" s="2" t="s">
        <v>141</v>
      </c>
    </row>
    <row r="60" spans="1:5" s="9" customFormat="1" ht="12.75" x14ac:dyDescent="0.2">
      <c r="A60" s="2">
        <v>72</v>
      </c>
      <c r="B60" s="2" t="s">
        <v>1485</v>
      </c>
      <c r="C60" s="3" t="s">
        <v>1486</v>
      </c>
      <c r="D60" s="2" t="s">
        <v>173</v>
      </c>
      <c r="E60" s="2" t="s">
        <v>141</v>
      </c>
    </row>
    <row r="61" spans="1:5" s="9" customFormat="1" ht="12.75" x14ac:dyDescent="0.2">
      <c r="A61" s="2">
        <v>73</v>
      </c>
      <c r="B61" s="2" t="s">
        <v>1485</v>
      </c>
      <c r="C61" s="3" t="s">
        <v>1487</v>
      </c>
      <c r="D61" s="2" t="s">
        <v>173</v>
      </c>
      <c r="E61" s="2" t="s">
        <v>141</v>
      </c>
    </row>
    <row r="62" spans="1:5" s="9" customFormat="1" ht="12.75" x14ac:dyDescent="0.2">
      <c r="A62" s="2">
        <v>74</v>
      </c>
      <c r="B62" s="2" t="s">
        <v>1488</v>
      </c>
      <c r="C62" s="3" t="s">
        <v>1489</v>
      </c>
      <c r="D62" s="2" t="s">
        <v>173</v>
      </c>
      <c r="E62" s="2" t="s">
        <v>141</v>
      </c>
    </row>
    <row r="63" spans="1:5" s="9" customFormat="1" ht="12.75" x14ac:dyDescent="0.2">
      <c r="A63" s="2">
        <v>75</v>
      </c>
      <c r="B63" s="2" t="s">
        <v>1490</v>
      </c>
      <c r="C63" s="3" t="s">
        <v>1491</v>
      </c>
      <c r="D63" s="2" t="s">
        <v>173</v>
      </c>
      <c r="E63" s="2" t="s">
        <v>141</v>
      </c>
    </row>
    <row r="64" spans="1:5" s="9" customFormat="1" ht="12.75" x14ac:dyDescent="0.2">
      <c r="A64" s="2">
        <v>76</v>
      </c>
      <c r="B64" s="2" t="s">
        <v>1427</v>
      </c>
      <c r="C64" s="3" t="s">
        <v>1789</v>
      </c>
      <c r="D64" s="2" t="s">
        <v>181</v>
      </c>
      <c r="E64" s="2" t="s">
        <v>141</v>
      </c>
    </row>
    <row r="65" spans="1:5" s="9" customFormat="1" ht="12.75" x14ac:dyDescent="0.2">
      <c r="A65" s="2">
        <v>77</v>
      </c>
      <c r="B65" s="2" t="s">
        <v>1428</v>
      </c>
      <c r="C65" s="3" t="s">
        <v>1790</v>
      </c>
      <c r="D65" s="2" t="s">
        <v>181</v>
      </c>
      <c r="E65" s="2" t="s">
        <v>141</v>
      </c>
    </row>
    <row r="66" spans="1:5" s="9" customFormat="1" ht="12.75" x14ac:dyDescent="0.2">
      <c r="A66" s="2">
        <v>78</v>
      </c>
      <c r="B66" s="2" t="s">
        <v>1429</v>
      </c>
      <c r="C66" s="3" t="s">
        <v>1791</v>
      </c>
      <c r="D66" s="2" t="s">
        <v>181</v>
      </c>
      <c r="E66" s="2" t="s">
        <v>141</v>
      </c>
    </row>
    <row r="67" spans="1:5" s="9" customFormat="1" ht="12.75" x14ac:dyDescent="0.2">
      <c r="A67" s="2">
        <v>79</v>
      </c>
      <c r="B67" s="2" t="s">
        <v>1430</v>
      </c>
      <c r="C67" s="3" t="s">
        <v>1792</v>
      </c>
      <c r="D67" s="2" t="s">
        <v>181</v>
      </c>
      <c r="E67" s="2" t="s">
        <v>141</v>
      </c>
    </row>
    <row r="68" spans="1:5" s="9" customFormat="1" ht="12.75" x14ac:dyDescent="0.2">
      <c r="A68" s="2">
        <v>80</v>
      </c>
      <c r="B68" s="2" t="s">
        <v>1431</v>
      </c>
      <c r="C68" s="3" t="s">
        <v>1793</v>
      </c>
      <c r="D68" s="2" t="s">
        <v>181</v>
      </c>
      <c r="E68" s="2" t="s">
        <v>141</v>
      </c>
    </row>
    <row r="69" spans="1:5" s="9" customFormat="1" ht="12.75" x14ac:dyDescent="0.2">
      <c r="A69" s="2">
        <v>81</v>
      </c>
      <c r="B69" s="2" t="s">
        <v>534</v>
      </c>
      <c r="C69" s="3" t="s">
        <v>1794</v>
      </c>
      <c r="D69" s="2" t="s">
        <v>181</v>
      </c>
      <c r="E69" s="2" t="s">
        <v>141</v>
      </c>
    </row>
    <row r="70" spans="1:5" s="9" customFormat="1" ht="12.75" x14ac:dyDescent="0.2">
      <c r="A70" s="2">
        <v>82</v>
      </c>
      <c r="B70" s="2" t="s">
        <v>1492</v>
      </c>
      <c r="C70" s="3" t="s">
        <v>1493</v>
      </c>
      <c r="D70" s="2" t="s">
        <v>173</v>
      </c>
      <c r="E70" s="2" t="s">
        <v>141</v>
      </c>
    </row>
    <row r="71" spans="1:5" s="9" customFormat="1" ht="12.75" x14ac:dyDescent="0.2">
      <c r="A71" s="2">
        <v>83</v>
      </c>
      <c r="B71" s="2" t="s">
        <v>1494</v>
      </c>
      <c r="C71" s="3" t="s">
        <v>1495</v>
      </c>
      <c r="D71" s="2" t="s">
        <v>173</v>
      </c>
      <c r="E71" s="2" t="s">
        <v>141</v>
      </c>
    </row>
    <row r="72" spans="1:5" s="9" customFormat="1" ht="12.75" x14ac:dyDescent="0.2">
      <c r="A72" s="2">
        <v>84</v>
      </c>
      <c r="B72" s="2" t="s">
        <v>1496</v>
      </c>
      <c r="C72" s="3" t="s">
        <v>1497</v>
      </c>
      <c r="D72" s="2" t="s">
        <v>173</v>
      </c>
      <c r="E72" s="2" t="s">
        <v>141</v>
      </c>
    </row>
    <row r="73" spans="1:5" s="9" customFormat="1" ht="12.75" x14ac:dyDescent="0.2">
      <c r="A73" s="2">
        <v>85</v>
      </c>
      <c r="B73" s="2" t="s">
        <v>1498</v>
      </c>
      <c r="C73" s="3" t="s">
        <v>1499</v>
      </c>
      <c r="D73" s="2" t="s">
        <v>173</v>
      </c>
      <c r="E73" s="2" t="s">
        <v>141</v>
      </c>
    </row>
    <row r="74" spans="1:5" s="9" customFormat="1" ht="12.75" x14ac:dyDescent="0.2">
      <c r="A74" s="2">
        <v>86</v>
      </c>
      <c r="B74" s="2" t="s">
        <v>535</v>
      </c>
      <c r="C74" s="3" t="s">
        <v>1500</v>
      </c>
      <c r="D74" s="2" t="s">
        <v>173</v>
      </c>
      <c r="E74" s="2" t="s">
        <v>141</v>
      </c>
    </row>
    <row r="75" spans="1:5" s="9" customFormat="1" ht="12.75" x14ac:dyDescent="0.2">
      <c r="A75" s="2">
        <v>87</v>
      </c>
      <c r="B75" s="2" t="s">
        <v>1432</v>
      </c>
      <c r="C75" s="3" t="s">
        <v>1795</v>
      </c>
      <c r="D75" s="2" t="s">
        <v>181</v>
      </c>
      <c r="E75" s="2" t="s">
        <v>141</v>
      </c>
    </row>
    <row r="76" spans="1:5" s="9" customFormat="1" ht="12.75" x14ac:dyDescent="0.2">
      <c r="A76" s="2">
        <v>88</v>
      </c>
      <c r="B76" s="2" t="s">
        <v>1433</v>
      </c>
      <c r="C76" s="3" t="s">
        <v>1796</v>
      </c>
      <c r="D76" s="2" t="s">
        <v>181</v>
      </c>
      <c r="E76" s="2" t="s">
        <v>141</v>
      </c>
    </row>
    <row r="77" spans="1:5" s="9" customFormat="1" ht="12.75" x14ac:dyDescent="0.2">
      <c r="A77" s="2">
        <v>89</v>
      </c>
      <c r="B77" s="2" t="s">
        <v>1501</v>
      </c>
      <c r="C77" s="3" t="s">
        <v>1502</v>
      </c>
      <c r="D77" s="2" t="s">
        <v>173</v>
      </c>
      <c r="E77" s="2" t="s">
        <v>141</v>
      </c>
    </row>
    <row r="78" spans="1:5" s="9" customFormat="1" ht="12.75" x14ac:dyDescent="0.2">
      <c r="A78" s="2">
        <v>90</v>
      </c>
      <c r="B78" s="2" t="s">
        <v>1434</v>
      </c>
      <c r="C78" s="3" t="s">
        <v>1797</v>
      </c>
      <c r="D78" s="2" t="s">
        <v>181</v>
      </c>
      <c r="E78" s="2" t="s">
        <v>141</v>
      </c>
    </row>
    <row r="79" spans="1:5" s="9" customFormat="1" ht="12.75" x14ac:dyDescent="0.2">
      <c r="A79" s="2">
        <v>91</v>
      </c>
      <c r="B79" s="2" t="s">
        <v>1435</v>
      </c>
      <c r="C79" s="3" t="s">
        <v>1798</v>
      </c>
      <c r="D79" s="2" t="s">
        <v>181</v>
      </c>
      <c r="E79" s="2" t="s">
        <v>141</v>
      </c>
    </row>
    <row r="80" spans="1:5" s="9" customFormat="1" ht="12.75" x14ac:dyDescent="0.2">
      <c r="A80" s="2">
        <v>92</v>
      </c>
      <c r="B80" s="2" t="s">
        <v>536</v>
      </c>
      <c r="C80" s="3" t="s">
        <v>1799</v>
      </c>
      <c r="D80" s="2" t="s">
        <v>181</v>
      </c>
      <c r="E80" s="2" t="s">
        <v>141</v>
      </c>
    </row>
    <row r="81" spans="1:5" s="9" customFormat="1" ht="12.75" x14ac:dyDescent="0.2">
      <c r="A81" s="2">
        <v>93</v>
      </c>
      <c r="B81" s="2" t="s">
        <v>1436</v>
      </c>
      <c r="C81" s="2"/>
      <c r="D81" s="2" t="s">
        <v>181</v>
      </c>
      <c r="E81" s="2" t="s">
        <v>141</v>
      </c>
    </row>
    <row r="82" spans="1:5" s="9" customFormat="1" ht="12.75" x14ac:dyDescent="0.2">
      <c r="A82" s="2">
        <v>94</v>
      </c>
      <c r="B82" s="2" t="s">
        <v>1503</v>
      </c>
      <c r="C82" s="3" t="s">
        <v>1504</v>
      </c>
      <c r="D82" s="2" t="s">
        <v>173</v>
      </c>
      <c r="E82" s="2" t="s">
        <v>141</v>
      </c>
    </row>
    <row r="83" spans="1:5" s="9" customFormat="1" ht="12.75" x14ac:dyDescent="0.2">
      <c r="A83" s="2">
        <v>95</v>
      </c>
      <c r="B83" s="2" t="s">
        <v>1437</v>
      </c>
      <c r="C83" s="3" t="s">
        <v>1800</v>
      </c>
      <c r="D83" s="2" t="s">
        <v>181</v>
      </c>
      <c r="E83" s="2" t="s">
        <v>141</v>
      </c>
    </row>
    <row r="84" spans="1:5" s="9" customFormat="1" ht="12.75" x14ac:dyDescent="0.2">
      <c r="A84" s="2">
        <v>96</v>
      </c>
      <c r="B84" s="2" t="s">
        <v>1438</v>
      </c>
      <c r="C84" s="3" t="s">
        <v>1801</v>
      </c>
      <c r="D84" s="2" t="s">
        <v>181</v>
      </c>
      <c r="E84" s="2" t="s">
        <v>141</v>
      </c>
    </row>
    <row r="85" spans="1:5" s="9" customFormat="1" ht="12.75" x14ac:dyDescent="0.2">
      <c r="A85" s="2">
        <v>97</v>
      </c>
      <c r="B85" s="2" t="s">
        <v>1439</v>
      </c>
      <c r="C85" s="3" t="s">
        <v>1802</v>
      </c>
      <c r="D85" s="2" t="s">
        <v>181</v>
      </c>
      <c r="E85" s="2" t="s">
        <v>141</v>
      </c>
    </row>
    <row r="86" spans="1:5" s="9" customFormat="1" ht="12.75" x14ac:dyDescent="0.2">
      <c r="A86" s="2">
        <v>98</v>
      </c>
      <c r="B86" s="2" t="s">
        <v>1431</v>
      </c>
      <c r="C86" s="3" t="s">
        <v>1803</v>
      </c>
      <c r="D86" s="2" t="s">
        <v>181</v>
      </c>
      <c r="E86" s="2" t="s">
        <v>141</v>
      </c>
    </row>
    <row r="87" spans="1:5" s="9" customFormat="1" ht="12.75" x14ac:dyDescent="0.2">
      <c r="A87" s="2">
        <v>99</v>
      </c>
      <c r="B87" s="2" t="s">
        <v>1440</v>
      </c>
      <c r="C87" s="3" t="s">
        <v>1804</v>
      </c>
      <c r="D87" s="2" t="s">
        <v>181</v>
      </c>
      <c r="E87" s="2" t="s">
        <v>141</v>
      </c>
    </row>
    <row r="88" spans="1:5" s="9" customFormat="1" ht="12.75" x14ac:dyDescent="0.2">
      <c r="A88" s="2">
        <v>100</v>
      </c>
      <c r="B88" s="2" t="s">
        <v>1428</v>
      </c>
      <c r="C88" s="3" t="s">
        <v>1805</v>
      </c>
      <c r="D88" s="2" t="s">
        <v>181</v>
      </c>
      <c r="E88" s="2" t="s">
        <v>141</v>
      </c>
    </row>
    <row r="89" spans="1:5" s="9" customFormat="1" ht="12.75" x14ac:dyDescent="0.2">
      <c r="A89" s="2">
        <v>101</v>
      </c>
      <c r="B89" s="2" t="s">
        <v>1429</v>
      </c>
      <c r="C89" s="3" t="s">
        <v>1806</v>
      </c>
      <c r="D89" s="2" t="s">
        <v>181</v>
      </c>
      <c r="E89" s="2" t="s">
        <v>141</v>
      </c>
    </row>
    <row r="90" spans="1:5" s="9" customFormat="1" ht="12.75" x14ac:dyDescent="0.2">
      <c r="A90" s="2">
        <v>102</v>
      </c>
      <c r="B90" s="2" t="s">
        <v>1430</v>
      </c>
      <c r="C90" s="3" t="s">
        <v>1807</v>
      </c>
      <c r="D90" s="2" t="s">
        <v>181</v>
      </c>
      <c r="E90" s="2" t="s">
        <v>141</v>
      </c>
    </row>
    <row r="91" spans="1:5" s="9" customFormat="1" ht="12.75" x14ac:dyDescent="0.2">
      <c r="A91" s="2">
        <v>103</v>
      </c>
      <c r="B91" s="2" t="s">
        <v>534</v>
      </c>
      <c r="C91" s="3" t="s">
        <v>1808</v>
      </c>
      <c r="D91" s="2" t="s">
        <v>181</v>
      </c>
      <c r="E91" s="2" t="s">
        <v>141</v>
      </c>
    </row>
    <row r="92" spans="1:5" s="9" customFormat="1" ht="12.75" x14ac:dyDescent="0.2">
      <c r="A92" s="2">
        <v>104</v>
      </c>
      <c r="B92" s="2" t="s">
        <v>1490</v>
      </c>
      <c r="C92" s="3" t="s">
        <v>1505</v>
      </c>
      <c r="D92" s="2" t="s">
        <v>173</v>
      </c>
      <c r="E92" s="2" t="s">
        <v>141</v>
      </c>
    </row>
    <row r="93" spans="1:5" s="9" customFormat="1" ht="12.75" x14ac:dyDescent="0.2">
      <c r="A93" s="2">
        <v>105</v>
      </c>
      <c r="B93" s="2" t="s">
        <v>1498</v>
      </c>
      <c r="C93" s="3" t="s">
        <v>1506</v>
      </c>
      <c r="D93" s="2" t="s">
        <v>173</v>
      </c>
      <c r="E93" s="2" t="s">
        <v>141</v>
      </c>
    </row>
    <row r="94" spans="1:5" s="9" customFormat="1" ht="12.75" x14ac:dyDescent="0.2">
      <c r="A94" s="2">
        <v>106</v>
      </c>
      <c r="B94" s="2" t="s">
        <v>535</v>
      </c>
      <c r="C94" s="3" t="s">
        <v>1507</v>
      </c>
      <c r="D94" s="2" t="s">
        <v>173</v>
      </c>
      <c r="E94" s="2" t="s">
        <v>141</v>
      </c>
    </row>
    <row r="95" spans="1:5" s="9" customFormat="1" ht="12.75" x14ac:dyDescent="0.2">
      <c r="A95" s="2">
        <v>107</v>
      </c>
      <c r="B95" s="2" t="s">
        <v>1441</v>
      </c>
      <c r="C95" s="3" t="s">
        <v>1809</v>
      </c>
      <c r="D95" s="2" t="s">
        <v>181</v>
      </c>
      <c r="E95" s="2" t="s">
        <v>141</v>
      </c>
    </row>
    <row r="96" spans="1:5" s="9" customFormat="1" ht="12.75" x14ac:dyDescent="0.2">
      <c r="A96" s="2">
        <v>108</v>
      </c>
      <c r="B96" s="2" t="s">
        <v>1442</v>
      </c>
      <c r="C96" s="3" t="s">
        <v>1810</v>
      </c>
      <c r="D96" s="2" t="s">
        <v>181</v>
      </c>
      <c r="E96" s="2" t="s">
        <v>141</v>
      </c>
    </row>
    <row r="97" spans="1:5" s="9" customFormat="1" ht="12.75" x14ac:dyDescent="0.2">
      <c r="A97" s="2">
        <v>109</v>
      </c>
      <c r="B97" s="2" t="s">
        <v>1435</v>
      </c>
      <c r="C97" s="3" t="s">
        <v>1811</v>
      </c>
      <c r="D97" s="2" t="s">
        <v>181</v>
      </c>
      <c r="E97" s="2" t="s">
        <v>141</v>
      </c>
    </row>
    <row r="98" spans="1:5" s="9" customFormat="1" ht="12.75" x14ac:dyDescent="0.2">
      <c r="A98" s="2">
        <v>110</v>
      </c>
      <c r="B98" s="2" t="s">
        <v>536</v>
      </c>
      <c r="C98" s="3" t="s">
        <v>1812</v>
      </c>
      <c r="D98" s="2" t="s">
        <v>181</v>
      </c>
      <c r="E98" s="2" t="s">
        <v>141</v>
      </c>
    </row>
    <row r="99" spans="1:5" s="9" customFormat="1" ht="12.75" x14ac:dyDescent="0.2">
      <c r="A99" s="2">
        <v>111</v>
      </c>
      <c r="B99" s="2" t="s">
        <v>1503</v>
      </c>
      <c r="C99" s="3" t="s">
        <v>1508</v>
      </c>
      <c r="D99" s="2" t="s">
        <v>173</v>
      </c>
      <c r="E99" s="2" t="s">
        <v>141</v>
      </c>
    </row>
    <row r="100" spans="1:5" s="9" customFormat="1" ht="12.75" x14ac:dyDescent="0.2">
      <c r="A100" s="2">
        <v>112</v>
      </c>
      <c r="B100" s="2" t="s">
        <v>1437</v>
      </c>
      <c r="C100" s="3" t="s">
        <v>1813</v>
      </c>
      <c r="D100" s="2" t="s">
        <v>181</v>
      </c>
      <c r="E100" s="2" t="s">
        <v>141</v>
      </c>
    </row>
    <row r="101" spans="1:5" s="9" customFormat="1" ht="12.75" x14ac:dyDescent="0.2">
      <c r="A101" s="2">
        <v>113</v>
      </c>
      <c r="B101" s="2" t="s">
        <v>1443</v>
      </c>
      <c r="C101" s="3" t="s">
        <v>1814</v>
      </c>
      <c r="D101" s="2" t="s">
        <v>181</v>
      </c>
      <c r="E101" s="2" t="s">
        <v>141</v>
      </c>
    </row>
    <row r="102" spans="1:5" s="9" customFormat="1" ht="12.75" x14ac:dyDescent="0.2">
      <c r="A102" s="2">
        <v>114</v>
      </c>
      <c r="B102" s="2" t="s">
        <v>1439</v>
      </c>
      <c r="C102" s="3" t="s">
        <v>1815</v>
      </c>
      <c r="D102" s="2" t="s">
        <v>181</v>
      </c>
      <c r="E102" s="2" t="s">
        <v>141</v>
      </c>
    </row>
    <row r="103" spans="1:5" s="9" customFormat="1" ht="12.75" x14ac:dyDescent="0.2">
      <c r="A103" s="2">
        <v>115</v>
      </c>
      <c r="B103" s="2" t="s">
        <v>526</v>
      </c>
      <c r="C103" s="3" t="s">
        <v>1509</v>
      </c>
      <c r="D103" s="2" t="s">
        <v>173</v>
      </c>
      <c r="E103" s="2" t="s">
        <v>141</v>
      </c>
    </row>
    <row r="104" spans="1:5" s="9" customFormat="1" ht="12.75" x14ac:dyDescent="0.2">
      <c r="A104" s="2">
        <v>116</v>
      </c>
      <c r="B104" s="2" t="s">
        <v>527</v>
      </c>
      <c r="C104" s="13" t="s">
        <v>2130</v>
      </c>
      <c r="D104" s="2" t="s">
        <v>173</v>
      </c>
      <c r="E104" s="2" t="s">
        <v>141</v>
      </c>
    </row>
    <row r="105" spans="1:5" s="9" customFormat="1" ht="12.75" x14ac:dyDescent="0.2">
      <c r="A105" s="2">
        <v>117</v>
      </c>
      <c r="B105" s="2" t="s">
        <v>528</v>
      </c>
      <c r="C105" s="3" t="s">
        <v>1567</v>
      </c>
      <c r="D105" s="2" t="s">
        <v>173</v>
      </c>
      <c r="E105" s="2" t="s">
        <v>141</v>
      </c>
    </row>
    <row r="106" spans="1:5" s="9" customFormat="1" ht="12.75" x14ac:dyDescent="0.2">
      <c r="A106" s="2">
        <v>118</v>
      </c>
      <c r="B106" s="2" t="s">
        <v>1479</v>
      </c>
      <c r="C106" s="3" t="s">
        <v>1510</v>
      </c>
      <c r="D106" s="2" t="s">
        <v>173</v>
      </c>
      <c r="E106" s="2" t="s">
        <v>141</v>
      </c>
    </row>
    <row r="107" spans="1:5" s="9" customFormat="1" ht="12.75" x14ac:dyDescent="0.2">
      <c r="A107" s="2">
        <v>119</v>
      </c>
      <c r="B107" s="2" t="s">
        <v>1482</v>
      </c>
      <c r="C107" s="3" t="s">
        <v>1511</v>
      </c>
      <c r="D107" s="2" t="s">
        <v>173</v>
      </c>
      <c r="E107" s="2" t="s">
        <v>141</v>
      </c>
    </row>
    <row r="108" spans="1:5" s="9" customFormat="1" ht="12.75" x14ac:dyDescent="0.2">
      <c r="A108" s="2">
        <v>120</v>
      </c>
      <c r="B108" s="2" t="s">
        <v>1512</v>
      </c>
      <c r="C108" s="3" t="s">
        <v>1999</v>
      </c>
      <c r="D108" s="2" t="s">
        <v>173</v>
      </c>
      <c r="E108" s="2" t="s">
        <v>141</v>
      </c>
    </row>
    <row r="109" spans="1:5" s="9" customFormat="1" ht="12.75" x14ac:dyDescent="0.2">
      <c r="A109" s="2">
        <v>121</v>
      </c>
      <c r="B109" s="2" t="s">
        <v>1428</v>
      </c>
      <c r="C109" s="3" t="s">
        <v>1816</v>
      </c>
      <c r="D109" s="2" t="s">
        <v>181</v>
      </c>
      <c r="E109" s="2" t="s">
        <v>141</v>
      </c>
    </row>
    <row r="110" spans="1:5" s="9" customFormat="1" ht="12.75" x14ac:dyDescent="0.2">
      <c r="A110" s="2">
        <v>122</v>
      </c>
      <c r="B110" s="2" t="s">
        <v>1429</v>
      </c>
      <c r="C110" s="3" t="s">
        <v>1817</v>
      </c>
      <c r="D110" s="2" t="s">
        <v>181</v>
      </c>
      <c r="E110" s="2" t="s">
        <v>141</v>
      </c>
    </row>
    <row r="111" spans="1:5" s="9" customFormat="1" ht="12.75" x14ac:dyDescent="0.2">
      <c r="A111" s="2">
        <v>123</v>
      </c>
      <c r="B111" s="2" t="s">
        <v>534</v>
      </c>
      <c r="C111" s="3" t="s">
        <v>1818</v>
      </c>
      <c r="D111" s="2" t="s">
        <v>181</v>
      </c>
      <c r="E111" s="2" t="s">
        <v>141</v>
      </c>
    </row>
    <row r="112" spans="1:5" s="9" customFormat="1" ht="12.75" x14ac:dyDescent="0.2">
      <c r="A112" s="2">
        <v>124</v>
      </c>
      <c r="B112" s="2" t="s">
        <v>1490</v>
      </c>
      <c r="C112" s="3" t="s">
        <v>1513</v>
      </c>
      <c r="D112" s="2" t="s">
        <v>173</v>
      </c>
      <c r="E112" s="2" t="s">
        <v>141</v>
      </c>
    </row>
    <row r="113" spans="1:5" s="9" customFormat="1" ht="12.75" x14ac:dyDescent="0.2">
      <c r="A113" s="2">
        <v>125</v>
      </c>
      <c r="B113" s="2" t="s">
        <v>1492</v>
      </c>
      <c r="C113" s="3" t="s">
        <v>1514</v>
      </c>
      <c r="D113" s="2" t="s">
        <v>173</v>
      </c>
      <c r="E113" s="2" t="s">
        <v>141</v>
      </c>
    </row>
    <row r="114" spans="1:5" s="9" customFormat="1" ht="12.75" x14ac:dyDescent="0.2">
      <c r="A114" s="2">
        <v>126</v>
      </c>
      <c r="B114" s="2" t="s">
        <v>1515</v>
      </c>
      <c r="C114" s="3" t="s">
        <v>1516</v>
      </c>
      <c r="D114" s="2" t="s">
        <v>173</v>
      </c>
      <c r="E114" s="2" t="s">
        <v>141</v>
      </c>
    </row>
    <row r="115" spans="1:5" s="9" customFormat="1" ht="12.75" x14ac:dyDescent="0.2">
      <c r="A115" s="2">
        <v>127</v>
      </c>
      <c r="B115" s="2" t="s">
        <v>1498</v>
      </c>
      <c r="C115" s="3" t="s">
        <v>1517</v>
      </c>
      <c r="D115" s="2" t="s">
        <v>173</v>
      </c>
      <c r="E115" s="2" t="s">
        <v>141</v>
      </c>
    </row>
    <row r="116" spans="1:5" s="9" customFormat="1" ht="12.75" x14ac:dyDescent="0.2">
      <c r="A116" s="2">
        <v>128</v>
      </c>
      <c r="B116" s="2" t="s">
        <v>535</v>
      </c>
      <c r="C116" s="3" t="s">
        <v>1518</v>
      </c>
      <c r="D116" s="2" t="s">
        <v>173</v>
      </c>
      <c r="E116" s="2" t="s">
        <v>141</v>
      </c>
    </row>
    <row r="117" spans="1:5" s="9" customFormat="1" ht="12.75" x14ac:dyDescent="0.2">
      <c r="A117" s="2">
        <v>129</v>
      </c>
      <c r="B117" s="2" t="s">
        <v>1444</v>
      </c>
      <c r="C117" s="3" t="s">
        <v>1819</v>
      </c>
      <c r="D117" s="2" t="s">
        <v>181</v>
      </c>
      <c r="E117" s="2" t="s">
        <v>141</v>
      </c>
    </row>
    <row r="118" spans="1:5" s="9" customFormat="1" ht="12.75" x14ac:dyDescent="0.2">
      <c r="A118" s="2">
        <v>130</v>
      </c>
      <c r="B118" s="2" t="s">
        <v>1519</v>
      </c>
      <c r="C118" s="3" t="s">
        <v>1520</v>
      </c>
      <c r="D118" s="2" t="s">
        <v>173</v>
      </c>
      <c r="E118" s="2" t="s">
        <v>141</v>
      </c>
    </row>
    <row r="119" spans="1:5" s="9" customFormat="1" ht="12.75" x14ac:dyDescent="0.2">
      <c r="A119" s="2">
        <v>131</v>
      </c>
      <c r="B119" s="2" t="s">
        <v>1434</v>
      </c>
      <c r="C119" s="3" t="s">
        <v>1820</v>
      </c>
      <c r="D119" s="2" t="s">
        <v>181</v>
      </c>
      <c r="E119" s="2" t="s">
        <v>141</v>
      </c>
    </row>
    <row r="120" spans="1:5" s="9" customFormat="1" ht="12.75" x14ac:dyDescent="0.2">
      <c r="A120" s="2">
        <v>132</v>
      </c>
      <c r="B120" s="2" t="s">
        <v>536</v>
      </c>
      <c r="C120" s="3" t="s">
        <v>1821</v>
      </c>
      <c r="D120" s="2" t="s">
        <v>181</v>
      </c>
      <c r="E120" s="2" t="s">
        <v>141</v>
      </c>
    </row>
    <row r="121" spans="1:5" s="9" customFormat="1" ht="12.75" x14ac:dyDescent="0.2">
      <c r="A121" s="2">
        <v>133</v>
      </c>
      <c r="B121" s="2" t="s">
        <v>1503</v>
      </c>
      <c r="C121" s="3" t="s">
        <v>1521</v>
      </c>
      <c r="D121" s="2" t="s">
        <v>173</v>
      </c>
      <c r="E121" s="2" t="s">
        <v>141</v>
      </c>
    </row>
    <row r="122" spans="1:5" s="9" customFormat="1" ht="12.75" x14ac:dyDescent="0.2">
      <c r="A122" s="2">
        <v>134</v>
      </c>
      <c r="B122" s="2" t="s">
        <v>1437</v>
      </c>
      <c r="C122" s="3" t="s">
        <v>1822</v>
      </c>
      <c r="D122" s="2" t="s">
        <v>181</v>
      </c>
      <c r="E122" s="2" t="s">
        <v>141</v>
      </c>
    </row>
    <row r="123" spans="1:5" s="9" customFormat="1" ht="12.75" x14ac:dyDescent="0.2">
      <c r="A123" s="2">
        <v>135</v>
      </c>
      <c r="B123" s="2" t="s">
        <v>1438</v>
      </c>
      <c r="C123" s="3" t="s">
        <v>1823</v>
      </c>
      <c r="D123" s="2" t="s">
        <v>181</v>
      </c>
      <c r="E123" s="2" t="s">
        <v>141</v>
      </c>
    </row>
    <row r="124" spans="1:5" s="9" customFormat="1" ht="12.75" x14ac:dyDescent="0.2">
      <c r="A124" s="2">
        <v>136</v>
      </c>
      <c r="B124" s="2" t="s">
        <v>1439</v>
      </c>
      <c r="C124" s="3" t="s">
        <v>1824</v>
      </c>
      <c r="D124" s="2" t="s">
        <v>181</v>
      </c>
      <c r="E124" s="2" t="s">
        <v>141</v>
      </c>
    </row>
    <row r="125" spans="1:5" s="9" customFormat="1" ht="12.75" x14ac:dyDescent="0.2">
      <c r="A125" s="2">
        <v>137</v>
      </c>
      <c r="B125" s="2" t="s">
        <v>1445</v>
      </c>
      <c r="C125" s="3" t="s">
        <v>1825</v>
      </c>
      <c r="D125" s="2" t="s">
        <v>181</v>
      </c>
      <c r="E125" s="2" t="s">
        <v>141</v>
      </c>
    </row>
    <row r="126" spans="1:5" s="9" customFormat="1" ht="12.75" x14ac:dyDescent="0.2">
      <c r="A126" s="2">
        <v>138</v>
      </c>
      <c r="B126" s="2" t="s">
        <v>1432</v>
      </c>
      <c r="C126" s="3" t="s">
        <v>1826</v>
      </c>
      <c r="D126" s="2" t="s">
        <v>181</v>
      </c>
      <c r="E126" s="2" t="s">
        <v>141</v>
      </c>
    </row>
    <row r="127" spans="1:5" s="9" customFormat="1" ht="12.75" x14ac:dyDescent="0.2">
      <c r="A127" s="2">
        <v>139</v>
      </c>
      <c r="B127" s="2" t="s">
        <v>1436</v>
      </c>
      <c r="C127" s="2"/>
      <c r="D127" s="2" t="s">
        <v>181</v>
      </c>
      <c r="E127" s="2" t="s">
        <v>141</v>
      </c>
    </row>
    <row r="128" spans="1:5" s="9" customFormat="1" ht="12.75" x14ac:dyDescent="0.2">
      <c r="A128" s="2">
        <v>140</v>
      </c>
      <c r="B128" s="2" t="s">
        <v>1445</v>
      </c>
      <c r="C128" s="3" t="s">
        <v>1827</v>
      </c>
      <c r="D128" s="2" t="s">
        <v>181</v>
      </c>
      <c r="E128" s="2" t="s">
        <v>141</v>
      </c>
    </row>
    <row r="129" spans="1:5" s="9" customFormat="1" ht="12.75" x14ac:dyDescent="0.2">
      <c r="A129" s="2">
        <v>141</v>
      </c>
      <c r="B129" s="2" t="s">
        <v>1492</v>
      </c>
      <c r="C129" s="3" t="s">
        <v>1522</v>
      </c>
      <c r="D129" s="2" t="s">
        <v>173</v>
      </c>
      <c r="E129" s="2" t="s">
        <v>141</v>
      </c>
    </row>
    <row r="130" spans="1:5" s="9" customFormat="1" ht="12.75" x14ac:dyDescent="0.2">
      <c r="A130" s="2">
        <v>142</v>
      </c>
      <c r="B130" s="2" t="s">
        <v>1523</v>
      </c>
      <c r="C130" s="3" t="s">
        <v>2000</v>
      </c>
      <c r="D130" s="2" t="s">
        <v>173</v>
      </c>
      <c r="E130" s="2" t="s">
        <v>141</v>
      </c>
    </row>
    <row r="131" spans="1:5" s="9" customFormat="1" ht="12.75" x14ac:dyDescent="0.2">
      <c r="A131" s="2">
        <v>143</v>
      </c>
      <c r="B131" s="2" t="s">
        <v>1446</v>
      </c>
      <c r="C131" s="3" t="s">
        <v>1828</v>
      </c>
      <c r="D131" s="2" t="s">
        <v>181</v>
      </c>
      <c r="E131" s="2" t="s">
        <v>141</v>
      </c>
    </row>
    <row r="132" spans="1:5" s="9" customFormat="1" ht="12.75" x14ac:dyDescent="0.2">
      <c r="A132" s="2">
        <v>144</v>
      </c>
      <c r="B132" s="2" t="s">
        <v>1524</v>
      </c>
      <c r="C132" s="3" t="s">
        <v>1525</v>
      </c>
      <c r="D132" s="2" t="s">
        <v>173</v>
      </c>
      <c r="E132" s="2" t="s">
        <v>141</v>
      </c>
    </row>
    <row r="133" spans="1:5" s="9" customFormat="1" ht="12.75" x14ac:dyDescent="0.2">
      <c r="A133" s="2">
        <v>145</v>
      </c>
      <c r="B133" s="2" t="s">
        <v>1447</v>
      </c>
      <c r="C133" s="2"/>
      <c r="D133" s="2" t="s">
        <v>181</v>
      </c>
      <c r="E133" s="2" t="s">
        <v>141</v>
      </c>
    </row>
    <row r="134" spans="1:5" s="9" customFormat="1" ht="12.75" x14ac:dyDescent="0.2">
      <c r="A134" s="2">
        <v>146</v>
      </c>
      <c r="B134" s="2" t="s">
        <v>1494</v>
      </c>
      <c r="C134" s="3" t="s">
        <v>1526</v>
      </c>
      <c r="D134" s="2" t="s">
        <v>173</v>
      </c>
      <c r="E134" s="2" t="s">
        <v>141</v>
      </c>
    </row>
    <row r="135" spans="1:5" s="9" customFormat="1" ht="12.75" x14ac:dyDescent="0.2">
      <c r="A135" s="2">
        <v>147</v>
      </c>
      <c r="B135" s="2" t="s">
        <v>1527</v>
      </c>
      <c r="C135" s="3" t="s">
        <v>1528</v>
      </c>
      <c r="D135" s="2" t="s">
        <v>172</v>
      </c>
      <c r="E135" s="2" t="s">
        <v>141</v>
      </c>
    </row>
    <row r="136" spans="1:5" s="9" customFormat="1" ht="12.75" x14ac:dyDescent="0.2">
      <c r="A136" s="2">
        <v>148</v>
      </c>
      <c r="B136" s="2" t="s">
        <v>1529</v>
      </c>
      <c r="C136" s="13" t="s">
        <v>2147</v>
      </c>
      <c r="D136" s="2" t="s">
        <v>172</v>
      </c>
      <c r="E136" s="2" t="s">
        <v>141</v>
      </c>
    </row>
    <row r="137" spans="1:5" s="9" customFormat="1" ht="12.75" x14ac:dyDescent="0.2">
      <c r="A137" s="2">
        <v>149</v>
      </c>
      <c r="B137" s="2" t="s">
        <v>1530</v>
      </c>
      <c r="C137" s="3" t="s">
        <v>1531</v>
      </c>
      <c r="D137" s="2" t="s">
        <v>172</v>
      </c>
      <c r="E137" s="2" t="s">
        <v>141</v>
      </c>
    </row>
    <row r="138" spans="1:5" s="9" customFormat="1" ht="12.75" x14ac:dyDescent="0.2">
      <c r="A138" s="2">
        <v>150</v>
      </c>
      <c r="B138" s="2" t="s">
        <v>1532</v>
      </c>
      <c r="C138" s="3" t="s">
        <v>1565</v>
      </c>
      <c r="D138" s="2" t="s">
        <v>172</v>
      </c>
      <c r="E138" s="2" t="s">
        <v>141</v>
      </c>
    </row>
    <row r="139" spans="1:5" s="9" customFormat="1" ht="12.75" x14ac:dyDescent="0.2">
      <c r="A139" s="2">
        <v>151</v>
      </c>
      <c r="B139" s="2" t="s">
        <v>1533</v>
      </c>
      <c r="C139" s="3" t="s">
        <v>1534</v>
      </c>
      <c r="D139" s="2" t="s">
        <v>172</v>
      </c>
      <c r="E139" s="2" t="s">
        <v>141</v>
      </c>
    </row>
    <row r="140" spans="1:5" s="9" customFormat="1" ht="12.75" x14ac:dyDescent="0.2">
      <c r="A140" s="2">
        <v>152</v>
      </c>
      <c r="B140" s="2" t="s">
        <v>1448</v>
      </c>
      <c r="C140" s="3" t="s">
        <v>1451</v>
      </c>
      <c r="D140" s="2" t="s">
        <v>181</v>
      </c>
      <c r="E140" s="2" t="s">
        <v>141</v>
      </c>
    </row>
    <row r="141" spans="1:5" s="9" customFormat="1" ht="12.75" x14ac:dyDescent="0.2">
      <c r="A141" s="2">
        <v>153</v>
      </c>
      <c r="B141" s="2" t="s">
        <v>1535</v>
      </c>
      <c r="C141" s="3" t="s">
        <v>1536</v>
      </c>
      <c r="D141" s="2" t="s">
        <v>172</v>
      </c>
      <c r="E141" s="2" t="s">
        <v>141</v>
      </c>
    </row>
    <row r="142" spans="1:5" s="9" customFormat="1" ht="12.75" x14ac:dyDescent="0.2">
      <c r="A142" s="2">
        <v>154</v>
      </c>
      <c r="B142" s="2" t="s">
        <v>1533</v>
      </c>
      <c r="C142" s="3" t="s">
        <v>1537</v>
      </c>
      <c r="D142" s="2" t="s">
        <v>172</v>
      </c>
      <c r="E142" s="2" t="s">
        <v>141</v>
      </c>
    </row>
    <row r="143" spans="1:5" s="9" customFormat="1" ht="12.75" x14ac:dyDescent="0.2">
      <c r="A143" s="2">
        <v>155</v>
      </c>
      <c r="B143" s="2" t="s">
        <v>1449</v>
      </c>
      <c r="C143" s="3" t="s">
        <v>1451</v>
      </c>
      <c r="D143" s="2" t="s">
        <v>181</v>
      </c>
      <c r="E143" s="2" t="s">
        <v>141</v>
      </c>
    </row>
    <row r="144" spans="1:5" s="9" customFormat="1" ht="12.75" x14ac:dyDescent="0.2">
      <c r="A144" s="2">
        <v>156</v>
      </c>
      <c r="B144" s="2" t="s">
        <v>1533</v>
      </c>
      <c r="C144" s="3" t="s">
        <v>1538</v>
      </c>
      <c r="D144" s="2" t="s">
        <v>172</v>
      </c>
      <c r="E144" s="2" t="s">
        <v>141</v>
      </c>
    </row>
    <row r="145" spans="1:5" s="9" customFormat="1" ht="12.75" x14ac:dyDescent="0.2">
      <c r="A145" s="2">
        <v>157</v>
      </c>
      <c r="B145" s="2" t="s">
        <v>1413</v>
      </c>
      <c r="C145" s="3" t="s">
        <v>1574</v>
      </c>
      <c r="D145" s="2" t="s">
        <v>170</v>
      </c>
      <c r="E145" s="2" t="s">
        <v>141</v>
      </c>
    </row>
    <row r="146" spans="1:5" s="9" customFormat="1" ht="12.75" x14ac:dyDescent="0.2">
      <c r="A146" s="2">
        <v>158</v>
      </c>
      <c r="B146" s="2" t="s">
        <v>1533</v>
      </c>
      <c r="C146" s="3" t="s">
        <v>1539</v>
      </c>
      <c r="D146" s="2" t="s">
        <v>172</v>
      </c>
      <c r="E146" s="2" t="s">
        <v>141</v>
      </c>
    </row>
    <row r="147" spans="1:5" s="9" customFormat="1" ht="12.75" x14ac:dyDescent="0.2">
      <c r="A147" s="2">
        <v>159</v>
      </c>
      <c r="B147" s="2" t="s">
        <v>1414</v>
      </c>
      <c r="C147" s="3" t="s">
        <v>1734</v>
      </c>
      <c r="D147" s="2" t="s">
        <v>170</v>
      </c>
      <c r="E147" s="2" t="s">
        <v>141</v>
      </c>
    </row>
    <row r="148" spans="1:5" s="9" customFormat="1" ht="12.75" x14ac:dyDescent="0.2">
      <c r="A148" s="2">
        <v>160</v>
      </c>
      <c r="B148" s="2" t="s">
        <v>1450</v>
      </c>
      <c r="C148" s="3" t="s">
        <v>1699</v>
      </c>
      <c r="D148" s="2" t="s">
        <v>181</v>
      </c>
      <c r="E148" s="2" t="s">
        <v>141</v>
      </c>
    </row>
    <row r="149" spans="1:5" s="9" customFormat="1" ht="12.75" x14ac:dyDescent="0.2">
      <c r="A149" s="2">
        <v>161</v>
      </c>
      <c r="B149" s="2" t="s">
        <v>1413</v>
      </c>
      <c r="C149" s="3" t="s">
        <v>1835</v>
      </c>
      <c r="D149" s="2" t="s">
        <v>170</v>
      </c>
      <c r="E149" s="2" t="s">
        <v>141</v>
      </c>
    </row>
    <row r="150" spans="1:5" s="9" customFormat="1" ht="12.75" x14ac:dyDescent="0.2">
      <c r="A150" s="2">
        <v>162</v>
      </c>
      <c r="B150" s="2" t="s">
        <v>1535</v>
      </c>
      <c r="C150" s="3" t="s">
        <v>1540</v>
      </c>
      <c r="D150" s="2" t="s">
        <v>172</v>
      </c>
      <c r="E150" s="2" t="s">
        <v>141</v>
      </c>
    </row>
    <row r="151" spans="1:5" s="9" customFormat="1" ht="12.75" x14ac:dyDescent="0.2">
      <c r="A151" s="2">
        <v>163</v>
      </c>
      <c r="B151" s="2" t="s">
        <v>1541</v>
      </c>
      <c r="C151" s="3" t="s">
        <v>1566</v>
      </c>
      <c r="D151" s="2" t="s">
        <v>172</v>
      </c>
      <c r="E151" s="2" t="s">
        <v>141</v>
      </c>
    </row>
    <row r="152" spans="1:5" s="9" customFormat="1" ht="12.75" x14ac:dyDescent="0.2">
      <c r="A152" s="2">
        <v>164</v>
      </c>
      <c r="B152" s="2" t="s">
        <v>1542</v>
      </c>
      <c r="C152" s="3" t="s">
        <v>1543</v>
      </c>
      <c r="D152" s="2" t="s">
        <v>172</v>
      </c>
      <c r="E152" s="2" t="s">
        <v>141</v>
      </c>
    </row>
    <row r="153" spans="1:5" s="9" customFormat="1" ht="12.75" x14ac:dyDescent="0.2">
      <c r="A153" s="2">
        <v>165</v>
      </c>
      <c r="B153" s="2" t="s">
        <v>1544</v>
      </c>
      <c r="C153" s="3" t="s">
        <v>1545</v>
      </c>
      <c r="D153" s="2" t="s">
        <v>172</v>
      </c>
      <c r="E153" s="2" t="s">
        <v>141</v>
      </c>
    </row>
    <row r="154" spans="1:5" s="9" customFormat="1" ht="12.75" x14ac:dyDescent="0.2">
      <c r="A154" s="2">
        <v>166</v>
      </c>
      <c r="B154" s="2" t="s">
        <v>1415</v>
      </c>
      <c r="C154" s="3" t="s">
        <v>1575</v>
      </c>
      <c r="D154" s="2" t="s">
        <v>170</v>
      </c>
      <c r="E154" s="2" t="s">
        <v>141</v>
      </c>
    </row>
    <row r="155" spans="1:5" s="9" customFormat="1" ht="12.75" x14ac:dyDescent="0.2">
      <c r="A155" s="2">
        <v>167</v>
      </c>
      <c r="B155" s="2" t="s">
        <v>1546</v>
      </c>
      <c r="C155" s="3" t="s">
        <v>1564</v>
      </c>
      <c r="D155" s="2" t="s">
        <v>172</v>
      </c>
      <c r="E155" s="2" t="s">
        <v>141</v>
      </c>
    </row>
    <row r="156" spans="1:5" s="9" customFormat="1" ht="12.75" x14ac:dyDescent="0.2">
      <c r="A156" s="2">
        <v>168</v>
      </c>
      <c r="B156" s="2" t="s">
        <v>1452</v>
      </c>
      <c r="C156" s="2"/>
      <c r="D156" s="2"/>
      <c r="E156" s="2" t="s">
        <v>141</v>
      </c>
    </row>
    <row r="157" spans="1:5" s="9" customFormat="1" ht="12.75" x14ac:dyDescent="0.2">
      <c r="A157" s="2">
        <v>169</v>
      </c>
      <c r="B157" s="2" t="s">
        <v>1453</v>
      </c>
      <c r="C157" s="2"/>
      <c r="D157" s="2"/>
      <c r="E157" s="2" t="s">
        <v>141</v>
      </c>
    </row>
    <row r="158" spans="1:5" s="9" customFormat="1" ht="12.75" x14ac:dyDescent="0.2">
      <c r="A158" s="2">
        <v>170</v>
      </c>
      <c r="B158" s="2" t="s">
        <v>1454</v>
      </c>
      <c r="C158" s="2"/>
      <c r="D158" s="2"/>
      <c r="E158" s="2" t="s">
        <v>141</v>
      </c>
    </row>
    <row r="159" spans="1:5" s="9" customFormat="1" ht="12.75" x14ac:dyDescent="0.2">
      <c r="A159" s="2">
        <v>171</v>
      </c>
      <c r="B159" s="2" t="s">
        <v>1455</v>
      </c>
      <c r="C159" s="2"/>
      <c r="D159" s="2"/>
      <c r="E159" s="2" t="s">
        <v>141</v>
      </c>
    </row>
    <row r="160" spans="1:5" s="9" customFormat="1" ht="12.75" x14ac:dyDescent="0.2">
      <c r="A160" s="2">
        <v>172</v>
      </c>
      <c r="B160" s="2" t="s">
        <v>168</v>
      </c>
      <c r="C160" s="2"/>
      <c r="D160" s="2"/>
      <c r="E160" s="2" t="s">
        <v>141</v>
      </c>
    </row>
    <row r="161" spans="1:5" s="9" customFormat="1" ht="12.75" x14ac:dyDescent="0.2">
      <c r="A161" s="2">
        <v>173</v>
      </c>
      <c r="B161" s="2" t="s">
        <v>1456</v>
      </c>
      <c r="C161" s="2"/>
      <c r="D161" s="2"/>
      <c r="E161" s="2" t="s">
        <v>141</v>
      </c>
    </row>
    <row r="162" spans="1:5" s="9" customFormat="1" ht="12.75" x14ac:dyDescent="0.2">
      <c r="A162" s="2">
        <v>174</v>
      </c>
      <c r="B162" s="2" t="s">
        <v>1457</v>
      </c>
      <c r="C162" s="2"/>
      <c r="D162" s="2"/>
      <c r="E162" s="2" t="s">
        <v>141</v>
      </c>
    </row>
    <row r="163" spans="1:5" s="9" customFormat="1" ht="12.75" x14ac:dyDescent="0.2">
      <c r="A163" s="2">
        <v>175</v>
      </c>
      <c r="B163" s="2" t="s">
        <v>1452</v>
      </c>
      <c r="C163" s="2"/>
      <c r="D163" s="2"/>
      <c r="E163" s="2" t="s">
        <v>141</v>
      </c>
    </row>
    <row r="164" spans="1:5" s="9" customFormat="1" ht="12.75" x14ac:dyDescent="0.2">
      <c r="A164" s="2">
        <v>176</v>
      </c>
      <c r="B164" s="2" t="s">
        <v>1458</v>
      </c>
      <c r="C164" s="2"/>
      <c r="D164" s="2"/>
      <c r="E164" s="2" t="s">
        <v>141</v>
      </c>
    </row>
    <row r="165" spans="1:5" s="9" customFormat="1" ht="12.75" x14ac:dyDescent="0.2">
      <c r="A165" s="2">
        <v>177</v>
      </c>
      <c r="B165" s="2" t="s">
        <v>1459</v>
      </c>
      <c r="C165" s="2"/>
      <c r="D165" s="2"/>
      <c r="E165" s="2" t="s">
        <v>141</v>
      </c>
    </row>
    <row r="166" spans="1:5" s="9" customFormat="1" ht="12.75" x14ac:dyDescent="0.2">
      <c r="A166" s="2">
        <v>178</v>
      </c>
      <c r="B166" s="2" t="s">
        <v>167</v>
      </c>
      <c r="C166" s="2"/>
      <c r="D166" s="2"/>
      <c r="E166" s="2" t="s">
        <v>141</v>
      </c>
    </row>
    <row r="167" spans="1:5" s="9" customFormat="1" ht="12.75" x14ac:dyDescent="0.2">
      <c r="A167" s="2">
        <v>179</v>
      </c>
      <c r="B167" s="2" t="s">
        <v>182</v>
      </c>
      <c r="C167" s="2"/>
      <c r="D167" s="2"/>
      <c r="E167" s="2" t="s">
        <v>141</v>
      </c>
    </row>
    <row r="168" spans="1:5" s="9" customFormat="1" ht="12.75" x14ac:dyDescent="0.2">
      <c r="A168" s="2">
        <v>180</v>
      </c>
      <c r="B168" s="2" t="s">
        <v>1460</v>
      </c>
      <c r="C168" s="2"/>
      <c r="D168" s="2"/>
      <c r="E168" s="2" t="s">
        <v>141</v>
      </c>
    </row>
    <row r="169" spans="1:5" s="9" customFormat="1" ht="12.75" x14ac:dyDescent="0.2">
      <c r="A169" s="2">
        <v>181</v>
      </c>
      <c r="B169" s="2" t="s">
        <v>1461</v>
      </c>
      <c r="C169" s="2"/>
      <c r="D169" s="2"/>
      <c r="E169" s="2" t="s">
        <v>141</v>
      </c>
    </row>
    <row r="170" spans="1:5" s="9" customFormat="1" ht="12.75" x14ac:dyDescent="0.2">
      <c r="A170" s="2">
        <v>182</v>
      </c>
      <c r="B170" s="2" t="s">
        <v>167</v>
      </c>
      <c r="C170" s="2"/>
      <c r="D170" s="2"/>
      <c r="E170" s="2" t="s">
        <v>141</v>
      </c>
    </row>
    <row r="171" spans="1:5" s="9" customFormat="1" ht="12.75" x14ac:dyDescent="0.2">
      <c r="A171" s="2">
        <v>183</v>
      </c>
      <c r="B171" s="2" t="s">
        <v>155</v>
      </c>
      <c r="C171" s="2"/>
      <c r="D171" s="2"/>
      <c r="E171" s="2" t="s">
        <v>141</v>
      </c>
    </row>
    <row r="172" spans="1:5" s="9" customFormat="1" ht="12.75" x14ac:dyDescent="0.2">
      <c r="A172" s="2">
        <v>184</v>
      </c>
      <c r="B172" s="2" t="s">
        <v>1458</v>
      </c>
      <c r="C172" s="2"/>
      <c r="D172" s="2"/>
      <c r="E172" s="2" t="s">
        <v>141</v>
      </c>
    </row>
    <row r="173" spans="1:5" s="9" customFormat="1" ht="12.75" x14ac:dyDescent="0.2">
      <c r="A173" s="2">
        <v>185</v>
      </c>
      <c r="B173" s="2" t="s">
        <v>1462</v>
      </c>
      <c r="C173" s="2"/>
      <c r="D173" s="2"/>
      <c r="E173" s="2" t="s">
        <v>141</v>
      </c>
    </row>
    <row r="174" spans="1:5" s="9" customFormat="1" ht="12.75" x14ac:dyDescent="0.2">
      <c r="A174" s="2">
        <v>186</v>
      </c>
      <c r="B174" s="2" t="s">
        <v>1463</v>
      </c>
      <c r="C174" s="2"/>
      <c r="D174" s="2"/>
      <c r="E174" s="2" t="s">
        <v>141</v>
      </c>
    </row>
    <row r="175" spans="1:5" s="9" customFormat="1" ht="12.75" x14ac:dyDescent="0.2">
      <c r="A175" s="2">
        <v>187</v>
      </c>
      <c r="B175" s="2" t="s">
        <v>1459</v>
      </c>
      <c r="C175" s="2"/>
      <c r="D175" s="2"/>
      <c r="E175" s="2" t="s">
        <v>141</v>
      </c>
    </row>
    <row r="176" spans="1:5" s="9" customFormat="1" ht="12.75" x14ac:dyDescent="0.2">
      <c r="A176" s="2">
        <v>188</v>
      </c>
      <c r="B176" s="2" t="s">
        <v>155</v>
      </c>
      <c r="C176" s="2"/>
      <c r="D176" s="2"/>
      <c r="E176" s="2" t="s">
        <v>141</v>
      </c>
    </row>
    <row r="177" spans="1:5" s="9" customFormat="1" ht="12.75" x14ac:dyDescent="0.2">
      <c r="A177" s="2">
        <v>189</v>
      </c>
      <c r="B177" s="2" t="s">
        <v>155</v>
      </c>
      <c r="C177" s="2"/>
      <c r="D177" s="2"/>
      <c r="E177" s="2" t="s">
        <v>141</v>
      </c>
    </row>
    <row r="178" spans="1:5" s="9" customFormat="1" ht="12.75" x14ac:dyDescent="0.2">
      <c r="A178" s="2">
        <v>190</v>
      </c>
      <c r="B178" s="2" t="s">
        <v>168</v>
      </c>
      <c r="C178" s="2"/>
      <c r="D178" s="2"/>
      <c r="E178" s="2" t="s">
        <v>141</v>
      </c>
    </row>
  </sheetData>
  <dataValidations disablePrompts="1" count="1">
    <dataValidation type="list" allowBlank="1" showErrorMessage="1" sqref="E4:E178" xr:uid="{00000000-0002-0000-0500-000000000000}">
      <formula1>Hidden_1_Tabla_4929574</formula1>
    </dataValidation>
  </dataValidations>
  <hyperlinks>
    <hyperlink ref="C7" r:id="rId1" xr:uid="{00000000-0004-0000-0500-000000000000}"/>
    <hyperlink ref="C8" r:id="rId2" xr:uid="{00000000-0004-0000-0500-000001000000}"/>
    <hyperlink ref="C9" r:id="rId3" xr:uid="{00000000-0004-0000-0500-000002000000}"/>
    <hyperlink ref="C10" r:id="rId4" xr:uid="{00000000-0004-0000-0500-000003000000}"/>
    <hyperlink ref="C11" r:id="rId5" xr:uid="{00000000-0004-0000-0500-000004000000}"/>
    <hyperlink ref="C12" r:id="rId6" xr:uid="{00000000-0004-0000-0500-000005000000}"/>
    <hyperlink ref="C13" r:id="rId7" xr:uid="{00000000-0004-0000-0500-000006000000}"/>
    <hyperlink ref="C140" r:id="rId8" xr:uid="{00000000-0004-0000-0500-000007000000}"/>
    <hyperlink ref="C143" r:id="rId9" xr:uid="{00000000-0004-0000-0500-000008000000}"/>
    <hyperlink ref="C14" r:id="rId10" xr:uid="{00000000-0004-0000-0500-000009000000}"/>
    <hyperlink ref="C15" r:id="rId11" xr:uid="{00000000-0004-0000-0500-00000A000000}"/>
    <hyperlink ref="C16" r:id="rId12" xr:uid="{00000000-0004-0000-0500-00000B000000}"/>
    <hyperlink ref="C17" r:id="rId13" xr:uid="{00000000-0004-0000-0500-00000C000000}"/>
    <hyperlink ref="C20" r:id="rId14" xr:uid="{00000000-0004-0000-0500-00000D000000}"/>
    <hyperlink ref="C25" r:id="rId15" xr:uid="{00000000-0004-0000-0500-00000E000000}"/>
    <hyperlink ref="C26" r:id="rId16" xr:uid="{00000000-0004-0000-0500-00000F000000}"/>
    <hyperlink ref="C33" r:id="rId17" xr:uid="{00000000-0004-0000-0500-000010000000}"/>
    <hyperlink ref="C35" r:id="rId18" xr:uid="{00000000-0004-0000-0500-000011000000}"/>
    <hyperlink ref="C37" r:id="rId19" xr:uid="{00000000-0004-0000-0500-000012000000}"/>
    <hyperlink ref="C39" r:id="rId20" xr:uid="{00000000-0004-0000-0500-000013000000}"/>
    <hyperlink ref="C41" r:id="rId21" xr:uid="{00000000-0004-0000-0500-000014000000}"/>
    <hyperlink ref="C47" r:id="rId22" xr:uid="{00000000-0004-0000-0500-000015000000}"/>
    <hyperlink ref="C50" r:id="rId23" xr:uid="{00000000-0004-0000-0500-000016000000}"/>
    <hyperlink ref="C51" r:id="rId24" xr:uid="{00000000-0004-0000-0500-000017000000}"/>
    <hyperlink ref="C52" r:id="rId25" xr:uid="{00000000-0004-0000-0500-000018000000}"/>
    <hyperlink ref="C54" r:id="rId26" xr:uid="{00000000-0004-0000-0500-000019000000}"/>
    <hyperlink ref="C57" r:id="rId27" xr:uid="{00000000-0004-0000-0500-00001A000000}"/>
    <hyperlink ref="C58" r:id="rId28" xr:uid="{00000000-0004-0000-0500-00001B000000}"/>
    <hyperlink ref="C59" r:id="rId29" xr:uid="{00000000-0004-0000-0500-00001C000000}"/>
    <hyperlink ref="C60" r:id="rId30" xr:uid="{00000000-0004-0000-0500-00001D000000}"/>
    <hyperlink ref="C61" r:id="rId31" xr:uid="{00000000-0004-0000-0500-00001E000000}"/>
    <hyperlink ref="C62" r:id="rId32" xr:uid="{00000000-0004-0000-0500-00001F000000}"/>
    <hyperlink ref="C63" r:id="rId33" xr:uid="{00000000-0004-0000-0500-000020000000}"/>
    <hyperlink ref="C70" r:id="rId34" xr:uid="{00000000-0004-0000-0500-000021000000}"/>
    <hyperlink ref="C71" r:id="rId35" xr:uid="{00000000-0004-0000-0500-000022000000}"/>
    <hyperlink ref="C72" r:id="rId36" xr:uid="{00000000-0004-0000-0500-000023000000}"/>
    <hyperlink ref="C73" r:id="rId37" xr:uid="{00000000-0004-0000-0500-000024000000}"/>
    <hyperlink ref="C74" r:id="rId38" xr:uid="{00000000-0004-0000-0500-000025000000}"/>
    <hyperlink ref="C77" r:id="rId39" xr:uid="{00000000-0004-0000-0500-000026000000}"/>
    <hyperlink ref="C82" r:id="rId40" xr:uid="{00000000-0004-0000-0500-000027000000}"/>
    <hyperlink ref="C92" r:id="rId41" xr:uid="{00000000-0004-0000-0500-000028000000}"/>
    <hyperlink ref="C93" r:id="rId42" xr:uid="{00000000-0004-0000-0500-000029000000}"/>
    <hyperlink ref="C94" r:id="rId43" xr:uid="{00000000-0004-0000-0500-00002A000000}"/>
    <hyperlink ref="C99" r:id="rId44" xr:uid="{00000000-0004-0000-0500-00002B000000}"/>
    <hyperlink ref="C103" r:id="rId45" xr:uid="{00000000-0004-0000-0500-00002C000000}"/>
    <hyperlink ref="C106" r:id="rId46" xr:uid="{00000000-0004-0000-0500-00002D000000}"/>
    <hyperlink ref="C107" r:id="rId47" xr:uid="{00000000-0004-0000-0500-00002E000000}"/>
    <hyperlink ref="C112" r:id="rId48" xr:uid="{00000000-0004-0000-0500-00002F000000}"/>
    <hyperlink ref="C113" r:id="rId49" xr:uid="{00000000-0004-0000-0500-000030000000}"/>
    <hyperlink ref="C114" r:id="rId50" xr:uid="{00000000-0004-0000-0500-000031000000}"/>
    <hyperlink ref="C115" r:id="rId51" xr:uid="{00000000-0004-0000-0500-000032000000}"/>
    <hyperlink ref="C116" r:id="rId52" xr:uid="{00000000-0004-0000-0500-000033000000}"/>
    <hyperlink ref="C118" r:id="rId53" xr:uid="{00000000-0004-0000-0500-000034000000}"/>
    <hyperlink ref="C121" r:id="rId54" xr:uid="{00000000-0004-0000-0500-000035000000}"/>
    <hyperlink ref="C129" r:id="rId55" xr:uid="{00000000-0004-0000-0500-000036000000}"/>
    <hyperlink ref="C132" r:id="rId56" xr:uid="{00000000-0004-0000-0500-000037000000}"/>
    <hyperlink ref="C134" r:id="rId57" xr:uid="{00000000-0004-0000-0500-000038000000}"/>
    <hyperlink ref="C135" r:id="rId58" xr:uid="{00000000-0004-0000-0500-000039000000}"/>
    <hyperlink ref="C137" r:id="rId59" xr:uid="{00000000-0004-0000-0500-00003A000000}"/>
    <hyperlink ref="C139" r:id="rId60" xr:uid="{00000000-0004-0000-0500-00003B000000}"/>
    <hyperlink ref="C141" r:id="rId61" xr:uid="{00000000-0004-0000-0500-00003C000000}"/>
    <hyperlink ref="C142" r:id="rId62" xr:uid="{00000000-0004-0000-0500-00003D000000}"/>
    <hyperlink ref="C144" r:id="rId63" xr:uid="{00000000-0004-0000-0500-00003E000000}"/>
    <hyperlink ref="C146" r:id="rId64" xr:uid="{00000000-0004-0000-0500-00003F000000}"/>
    <hyperlink ref="C150" r:id="rId65" xr:uid="{00000000-0004-0000-0500-000040000000}"/>
    <hyperlink ref="C152" r:id="rId66" xr:uid="{00000000-0004-0000-0500-000041000000}"/>
    <hyperlink ref="C153" r:id="rId67" xr:uid="{00000000-0004-0000-0500-000042000000}"/>
    <hyperlink ref="C155" r:id="rId68" xr:uid="{00000000-0004-0000-0500-000043000000}"/>
    <hyperlink ref="C138" r:id="rId69" xr:uid="{00000000-0004-0000-0500-000044000000}"/>
    <hyperlink ref="C151" r:id="rId70" xr:uid="{00000000-0004-0000-0500-000045000000}"/>
    <hyperlink ref="C105" r:id="rId71" xr:uid="{00000000-0004-0000-0500-000046000000}"/>
    <hyperlink ref="C36" r:id="rId72" xr:uid="{00000000-0004-0000-0500-000047000000}"/>
    <hyperlink ref="C55" r:id="rId73" xr:uid="{00000000-0004-0000-0500-000048000000}"/>
    <hyperlink ref="C21" r:id="rId74" xr:uid="{00000000-0004-0000-0500-000049000000}"/>
    <hyperlink ref="C22" r:id="rId75" xr:uid="{00000000-0004-0000-0500-00004A000000}"/>
    <hyperlink ref="C30" r:id="rId76" xr:uid="{00000000-0004-0000-0500-00004B000000}"/>
    <hyperlink ref="C31" r:id="rId77" xr:uid="{00000000-0004-0000-0500-00004C000000}"/>
    <hyperlink ref="C145" r:id="rId78" xr:uid="{00000000-0004-0000-0500-00004D000000}"/>
    <hyperlink ref="C154" r:id="rId79" xr:uid="{00000000-0004-0000-0500-00004E000000}"/>
    <hyperlink ref="C4" r:id="rId80" xr:uid="{00000000-0004-0000-0500-00004F000000}"/>
    <hyperlink ref="C148" r:id="rId81" xr:uid="{00000000-0004-0000-0500-000050000000}"/>
    <hyperlink ref="C147" r:id="rId82" xr:uid="{00000000-0004-0000-0500-000051000000}"/>
    <hyperlink ref="C43" r:id="rId83" xr:uid="{00000000-0004-0000-0500-000052000000}"/>
    <hyperlink ref="C44" r:id="rId84" xr:uid="{00000000-0004-0000-0500-000053000000}"/>
    <hyperlink ref="C45" r:id="rId85" xr:uid="{00000000-0004-0000-0500-000054000000}"/>
    <hyperlink ref="C46" r:id="rId86" xr:uid="{00000000-0004-0000-0500-000055000000}"/>
    <hyperlink ref="C48" r:id="rId87" xr:uid="{00000000-0004-0000-0500-000056000000}"/>
    <hyperlink ref="C49" r:id="rId88" xr:uid="{00000000-0004-0000-0500-000057000000}"/>
    <hyperlink ref="C64" r:id="rId89" xr:uid="{00000000-0004-0000-0500-000058000000}"/>
    <hyperlink ref="C65" r:id="rId90" xr:uid="{00000000-0004-0000-0500-000059000000}"/>
    <hyperlink ref="C66" r:id="rId91" xr:uid="{00000000-0004-0000-0500-00005A000000}"/>
    <hyperlink ref="C67" r:id="rId92" xr:uid="{00000000-0004-0000-0500-00005B000000}"/>
    <hyperlink ref="C68" r:id="rId93" xr:uid="{00000000-0004-0000-0500-00005C000000}"/>
    <hyperlink ref="C69" r:id="rId94" xr:uid="{00000000-0004-0000-0500-00005D000000}"/>
    <hyperlink ref="C75" r:id="rId95" xr:uid="{00000000-0004-0000-0500-00005E000000}"/>
    <hyperlink ref="C76" r:id="rId96" xr:uid="{00000000-0004-0000-0500-00005F000000}"/>
    <hyperlink ref="C78" r:id="rId97" xr:uid="{00000000-0004-0000-0500-000060000000}"/>
    <hyperlink ref="C79" r:id="rId98" xr:uid="{00000000-0004-0000-0500-000061000000}"/>
    <hyperlink ref="C80" r:id="rId99" xr:uid="{00000000-0004-0000-0500-000062000000}"/>
    <hyperlink ref="C83" r:id="rId100" xr:uid="{00000000-0004-0000-0500-000063000000}"/>
    <hyperlink ref="C84" r:id="rId101" xr:uid="{00000000-0004-0000-0500-000064000000}"/>
    <hyperlink ref="C85" r:id="rId102" xr:uid="{00000000-0004-0000-0500-000065000000}"/>
    <hyperlink ref="C86" r:id="rId103" xr:uid="{00000000-0004-0000-0500-000066000000}"/>
    <hyperlink ref="C87" r:id="rId104" xr:uid="{00000000-0004-0000-0500-000067000000}"/>
    <hyperlink ref="C88" r:id="rId105" xr:uid="{00000000-0004-0000-0500-000068000000}"/>
    <hyperlink ref="C89" r:id="rId106" xr:uid="{00000000-0004-0000-0500-000069000000}"/>
    <hyperlink ref="C90" r:id="rId107" xr:uid="{00000000-0004-0000-0500-00006A000000}"/>
    <hyperlink ref="C91" r:id="rId108" xr:uid="{00000000-0004-0000-0500-00006B000000}"/>
    <hyperlink ref="C95" r:id="rId109" xr:uid="{00000000-0004-0000-0500-00006C000000}"/>
    <hyperlink ref="C96" r:id="rId110" xr:uid="{00000000-0004-0000-0500-00006D000000}"/>
    <hyperlink ref="C97" r:id="rId111" xr:uid="{00000000-0004-0000-0500-00006E000000}"/>
    <hyperlink ref="C98" r:id="rId112" xr:uid="{00000000-0004-0000-0500-00006F000000}"/>
    <hyperlink ref="C100" r:id="rId113" xr:uid="{00000000-0004-0000-0500-000070000000}"/>
    <hyperlink ref="C101" r:id="rId114" xr:uid="{00000000-0004-0000-0500-000071000000}"/>
    <hyperlink ref="C102" r:id="rId115" xr:uid="{00000000-0004-0000-0500-000072000000}"/>
    <hyperlink ref="C109" r:id="rId116" xr:uid="{00000000-0004-0000-0500-000073000000}"/>
    <hyperlink ref="C110" r:id="rId117" xr:uid="{00000000-0004-0000-0500-000074000000}"/>
    <hyperlink ref="C111" r:id="rId118" xr:uid="{00000000-0004-0000-0500-000075000000}"/>
    <hyperlink ref="C117" r:id="rId119" xr:uid="{00000000-0004-0000-0500-000076000000}"/>
    <hyperlink ref="C119" r:id="rId120" xr:uid="{00000000-0004-0000-0500-000077000000}"/>
    <hyperlink ref="C120" r:id="rId121" xr:uid="{00000000-0004-0000-0500-000078000000}"/>
    <hyperlink ref="C122" r:id="rId122" xr:uid="{00000000-0004-0000-0500-000079000000}"/>
    <hyperlink ref="C123" r:id="rId123" xr:uid="{00000000-0004-0000-0500-00007A000000}"/>
    <hyperlink ref="C124" r:id="rId124" xr:uid="{00000000-0004-0000-0500-00007B000000}"/>
    <hyperlink ref="C125" r:id="rId125" xr:uid="{00000000-0004-0000-0500-00007C000000}"/>
    <hyperlink ref="C126" r:id="rId126" xr:uid="{00000000-0004-0000-0500-00007D000000}"/>
    <hyperlink ref="C128" r:id="rId127" xr:uid="{00000000-0004-0000-0500-00007E000000}"/>
    <hyperlink ref="C131" r:id="rId128" xr:uid="{00000000-0004-0000-0500-00007F000000}"/>
    <hyperlink ref="C19" r:id="rId129" xr:uid="{00000000-0004-0000-0500-000080000000}"/>
    <hyperlink ref="C149" r:id="rId130" xr:uid="{00000000-0004-0000-0500-000081000000}"/>
    <hyperlink ref="C18" r:id="rId131" xr:uid="{00000000-0004-0000-0500-000082000000}"/>
    <hyperlink ref="C27" r:id="rId132" xr:uid="{00000000-0004-0000-0500-000083000000}"/>
    <hyperlink ref="C56" r:id="rId133" xr:uid="{00000000-0004-0000-0500-000084000000}"/>
    <hyperlink ref="C108" r:id="rId134" xr:uid="{00000000-0004-0000-0500-000085000000}"/>
    <hyperlink ref="C130" r:id="rId135" xr:uid="{00000000-0004-0000-0500-000086000000}"/>
    <hyperlink ref="C53" r:id="rId136" xr:uid="{00000000-0004-0000-0500-000087000000}"/>
    <hyperlink ref="C104" r:id="rId137" xr:uid="{00000000-0004-0000-0500-000088000000}"/>
    <hyperlink ref="C136" r:id="rId138" xr:uid="{00000000-0004-0000-0500-000089000000}"/>
    <hyperlink ref="C24" r:id="rId139" xr:uid="{00000000-0004-0000-0500-00008A000000}"/>
  </hyperlinks>
  <pageMargins left="0.7" right="0.7" top="0.75" bottom="0.75" header="0.3" footer="0.3"/>
  <pageSetup orientation="portrait" horizontalDpi="360" verticalDpi="360" r:id="rId14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election activeCell="I1" sqref="I1"/>
    </sheetView>
  </sheetViews>
  <sheetFormatPr baseColWidth="10" defaultColWidth="9.140625" defaultRowHeight="15" x14ac:dyDescent="0.25"/>
  <sheetData>
    <row r="1" spans="1:1" x14ac:dyDescent="0.25">
      <c r="A1" t="s">
        <v>139</v>
      </c>
    </row>
    <row r="2" spans="1:1" x14ac:dyDescent="0.25">
      <c r="A2" t="s">
        <v>140</v>
      </c>
    </row>
    <row r="3" spans="1:1" x14ac:dyDescent="0.25">
      <c r="A3" t="s">
        <v>141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99"/>
  <sheetViews>
    <sheetView topLeftCell="A3" workbookViewId="0">
      <selection activeCell="A3" sqref="A3"/>
    </sheetView>
  </sheetViews>
  <sheetFormatPr baseColWidth="10" defaultColWidth="9.140625" defaultRowHeight="15" x14ac:dyDescent="0.25"/>
  <cols>
    <col min="1" max="1" width="3.140625" bestFit="1" customWidth="1"/>
    <col min="2" max="2" width="47.5703125" bestFit="1" customWidth="1"/>
    <col min="3" max="3" width="40" bestFit="1" customWidth="1"/>
    <col min="4" max="4" width="44.140625" bestFit="1" customWidth="1"/>
    <col min="5" max="5" width="189.42578125" bestFit="1" customWidth="1"/>
  </cols>
  <sheetData>
    <row r="1" spans="1:5" hidden="1" x14ac:dyDescent="0.25">
      <c r="B1" t="s">
        <v>10</v>
      </c>
      <c r="C1" t="s">
        <v>10</v>
      </c>
      <c r="D1" t="s">
        <v>8</v>
      </c>
      <c r="E1" t="s">
        <v>11</v>
      </c>
    </row>
    <row r="2" spans="1:5" hidden="1" x14ac:dyDescent="0.25">
      <c r="B2" t="s">
        <v>142</v>
      </c>
      <c r="C2" t="s">
        <v>143</v>
      </c>
      <c r="D2" t="s">
        <v>144</v>
      </c>
      <c r="E2" t="s">
        <v>145</v>
      </c>
    </row>
    <row r="3" spans="1:5" s="6" customFormat="1" ht="15" customHeight="1" x14ac:dyDescent="0.25">
      <c r="A3" s="5" t="s">
        <v>124</v>
      </c>
      <c r="B3" s="5" t="s">
        <v>146</v>
      </c>
      <c r="C3" s="5" t="s">
        <v>147</v>
      </c>
      <c r="D3" s="5" t="s">
        <v>148</v>
      </c>
      <c r="E3" s="5" t="s">
        <v>149</v>
      </c>
    </row>
    <row r="4" spans="1:5" s="9" customFormat="1" ht="12.75" x14ac:dyDescent="0.2">
      <c r="A4" s="2">
        <v>5</v>
      </c>
      <c r="B4" s="2" t="s">
        <v>1036</v>
      </c>
      <c r="C4" s="2" t="s">
        <v>163</v>
      </c>
      <c r="D4" s="4">
        <v>43851</v>
      </c>
      <c r="E4" s="3" t="s">
        <v>1419</v>
      </c>
    </row>
    <row r="5" spans="1:5" s="9" customFormat="1" ht="12.75" x14ac:dyDescent="0.2">
      <c r="A5" s="2">
        <v>6</v>
      </c>
      <c r="B5" s="2" t="s">
        <v>1037</v>
      </c>
      <c r="C5" s="2" t="s">
        <v>163</v>
      </c>
      <c r="D5" s="4">
        <v>43851</v>
      </c>
      <c r="E5" s="3" t="s">
        <v>1281</v>
      </c>
    </row>
    <row r="6" spans="1:5" s="9" customFormat="1" ht="12.75" x14ac:dyDescent="0.2">
      <c r="A6" s="2">
        <v>7</v>
      </c>
      <c r="B6" s="2" t="s">
        <v>1038</v>
      </c>
      <c r="C6" s="2" t="s">
        <v>163</v>
      </c>
      <c r="D6" s="4">
        <v>43845</v>
      </c>
      <c r="E6" s="3" t="s">
        <v>1638</v>
      </c>
    </row>
    <row r="7" spans="1:5" s="9" customFormat="1" ht="12.75" x14ac:dyDescent="0.2">
      <c r="A7" s="2">
        <v>7</v>
      </c>
      <c r="B7" s="2" t="s">
        <v>1641</v>
      </c>
      <c r="C7" s="2" t="s">
        <v>1577</v>
      </c>
      <c r="D7" s="4">
        <v>43957</v>
      </c>
      <c r="E7" s="3" t="s">
        <v>1642</v>
      </c>
    </row>
    <row r="8" spans="1:5" s="9" customFormat="1" ht="12.75" x14ac:dyDescent="0.2">
      <c r="A8" s="2">
        <v>8</v>
      </c>
      <c r="B8" s="2" t="s">
        <v>1039</v>
      </c>
      <c r="C8" s="2" t="s">
        <v>163</v>
      </c>
      <c r="D8" s="4">
        <v>43829</v>
      </c>
      <c r="E8" s="3" t="s">
        <v>1250</v>
      </c>
    </row>
    <row r="9" spans="1:5" s="9" customFormat="1" ht="12.75" x14ac:dyDescent="0.2">
      <c r="A9" s="2">
        <v>8</v>
      </c>
      <c r="B9" s="2" t="s">
        <v>1686</v>
      </c>
      <c r="C9" s="2" t="s">
        <v>1577</v>
      </c>
      <c r="D9" s="4">
        <v>43957</v>
      </c>
      <c r="E9" s="3" t="s">
        <v>1687</v>
      </c>
    </row>
    <row r="10" spans="1:5" s="9" customFormat="1" ht="12.75" x14ac:dyDescent="0.2">
      <c r="A10" s="2">
        <v>9</v>
      </c>
      <c r="B10" s="2" t="s">
        <v>1040</v>
      </c>
      <c r="C10" s="2" t="s">
        <v>163</v>
      </c>
      <c r="D10" s="4">
        <v>43839</v>
      </c>
      <c r="E10" s="3" t="s">
        <v>1145</v>
      </c>
    </row>
    <row r="11" spans="1:5" s="9" customFormat="1" ht="12.75" x14ac:dyDescent="0.2">
      <c r="A11" s="2">
        <v>10</v>
      </c>
      <c r="B11" s="2" t="s">
        <v>1041</v>
      </c>
      <c r="C11" s="2" t="s">
        <v>163</v>
      </c>
      <c r="D11" s="4">
        <v>43839</v>
      </c>
      <c r="E11" s="3" t="s">
        <v>1418</v>
      </c>
    </row>
    <row r="12" spans="1:5" s="9" customFormat="1" ht="12.75" x14ac:dyDescent="0.2">
      <c r="A12" s="2">
        <v>10</v>
      </c>
      <c r="B12" s="2" t="s">
        <v>1630</v>
      </c>
      <c r="C12" s="2" t="s">
        <v>1577</v>
      </c>
      <c r="D12" s="4">
        <v>43957</v>
      </c>
      <c r="E12" s="3" t="s">
        <v>1697</v>
      </c>
    </row>
    <row r="13" spans="1:5" s="9" customFormat="1" ht="12.75" x14ac:dyDescent="0.2">
      <c r="A13" s="2">
        <v>11</v>
      </c>
      <c r="B13" s="2" t="s">
        <v>1042</v>
      </c>
      <c r="C13" s="2" t="s">
        <v>163</v>
      </c>
      <c r="D13" s="4">
        <v>43839</v>
      </c>
      <c r="E13" s="3" t="s">
        <v>1416</v>
      </c>
    </row>
    <row r="14" spans="1:5" s="9" customFormat="1" ht="12.75" x14ac:dyDescent="0.2">
      <c r="A14" s="2">
        <v>12</v>
      </c>
      <c r="B14" s="2" t="s">
        <v>1043</v>
      </c>
      <c r="C14" s="2" t="s">
        <v>163</v>
      </c>
      <c r="D14" s="4">
        <v>43819</v>
      </c>
      <c r="E14" s="3" t="s">
        <v>1420</v>
      </c>
    </row>
    <row r="15" spans="1:5" s="9" customFormat="1" ht="12.75" x14ac:dyDescent="0.2">
      <c r="A15" s="2">
        <v>13</v>
      </c>
      <c r="B15" s="2" t="s">
        <v>1044</v>
      </c>
      <c r="C15" s="2" t="s">
        <v>163</v>
      </c>
      <c r="D15" s="4">
        <v>43829</v>
      </c>
      <c r="E15" s="3" t="s">
        <v>1290</v>
      </c>
    </row>
    <row r="16" spans="1:5" s="9" customFormat="1" ht="12.75" x14ac:dyDescent="0.2">
      <c r="A16" s="2">
        <v>14</v>
      </c>
      <c r="B16" s="2" t="s">
        <v>1045</v>
      </c>
      <c r="C16" s="2" t="s">
        <v>163</v>
      </c>
      <c r="D16" s="4">
        <v>43826</v>
      </c>
      <c r="E16" s="3" t="s">
        <v>1417</v>
      </c>
    </row>
    <row r="17" spans="1:5" s="9" customFormat="1" ht="12.75" x14ac:dyDescent="0.2">
      <c r="A17" s="2">
        <v>15</v>
      </c>
      <c r="B17" s="2" t="s">
        <v>1046</v>
      </c>
      <c r="C17" s="2" t="s">
        <v>163</v>
      </c>
      <c r="D17" s="4">
        <v>43819</v>
      </c>
      <c r="E17" s="3" t="s">
        <v>1421</v>
      </c>
    </row>
    <row r="18" spans="1:5" s="9" customFormat="1" ht="12.75" x14ac:dyDescent="0.2">
      <c r="A18" s="2">
        <v>16</v>
      </c>
      <c r="B18" s="2" t="s">
        <v>1047</v>
      </c>
      <c r="C18" s="2" t="s">
        <v>163</v>
      </c>
      <c r="D18" s="4">
        <v>43819</v>
      </c>
      <c r="E18" s="3" t="s">
        <v>1422</v>
      </c>
    </row>
    <row r="19" spans="1:5" s="9" customFormat="1" ht="12.75" x14ac:dyDescent="0.2">
      <c r="A19" s="2">
        <v>17</v>
      </c>
      <c r="B19" s="2" t="s">
        <v>1048</v>
      </c>
      <c r="C19" s="2" t="s">
        <v>163</v>
      </c>
      <c r="D19" s="4">
        <v>43839</v>
      </c>
      <c r="E19" s="3" t="s">
        <v>1639</v>
      </c>
    </row>
    <row r="20" spans="1:5" s="9" customFormat="1" ht="12.75" x14ac:dyDescent="0.2">
      <c r="A20" s="2">
        <v>17</v>
      </c>
      <c r="B20" s="2" t="s">
        <v>1646</v>
      </c>
      <c r="C20" s="2" t="s">
        <v>1577</v>
      </c>
      <c r="D20" s="4">
        <v>43957</v>
      </c>
      <c r="E20" s="3" t="s">
        <v>1647</v>
      </c>
    </row>
    <row r="21" spans="1:5" s="9" customFormat="1" ht="12.75" x14ac:dyDescent="0.2">
      <c r="A21" s="2">
        <v>18</v>
      </c>
      <c r="B21" s="2" t="s">
        <v>1049</v>
      </c>
      <c r="C21" s="2" t="s">
        <v>163</v>
      </c>
      <c r="D21" s="4">
        <v>43829</v>
      </c>
      <c r="E21" s="3" t="s">
        <v>1240</v>
      </c>
    </row>
    <row r="22" spans="1:5" s="9" customFormat="1" ht="12.75" x14ac:dyDescent="0.2">
      <c r="A22" s="2">
        <v>18</v>
      </c>
      <c r="B22" s="2" t="s">
        <v>1682</v>
      </c>
      <c r="C22" s="2" t="s">
        <v>1577</v>
      </c>
      <c r="D22" s="4">
        <v>43957</v>
      </c>
      <c r="E22" s="3" t="s">
        <v>1683</v>
      </c>
    </row>
    <row r="23" spans="1:5" s="9" customFormat="1" ht="12.75" x14ac:dyDescent="0.2">
      <c r="A23" s="2">
        <v>19</v>
      </c>
      <c r="B23" s="2" t="s">
        <v>1050</v>
      </c>
      <c r="C23" s="2" t="s">
        <v>163</v>
      </c>
      <c r="D23" s="4">
        <v>43837</v>
      </c>
      <c r="E23" s="3" t="s">
        <v>1640</v>
      </c>
    </row>
    <row r="24" spans="1:5" s="9" customFormat="1" ht="12.75" x14ac:dyDescent="0.2">
      <c r="A24" s="2">
        <v>20</v>
      </c>
      <c r="B24" s="2" t="s">
        <v>1051</v>
      </c>
      <c r="C24" s="2" t="s">
        <v>163</v>
      </c>
      <c r="D24" s="4">
        <v>43826</v>
      </c>
      <c r="E24" s="3" t="s">
        <v>1307</v>
      </c>
    </row>
    <row r="25" spans="1:5" s="9" customFormat="1" ht="12.75" x14ac:dyDescent="0.2">
      <c r="A25" s="2">
        <v>21</v>
      </c>
      <c r="B25" s="2" t="s">
        <v>1052</v>
      </c>
      <c r="C25" s="2" t="s">
        <v>163</v>
      </c>
      <c r="D25" s="4">
        <v>43819</v>
      </c>
      <c r="E25" s="3" t="s">
        <v>1423</v>
      </c>
    </row>
    <row r="26" spans="1:5" s="9" customFormat="1" ht="12.75" x14ac:dyDescent="0.2">
      <c r="A26" s="2">
        <v>22</v>
      </c>
      <c r="B26" s="2" t="s">
        <v>1424</v>
      </c>
      <c r="C26" s="2" t="s">
        <v>1425</v>
      </c>
      <c r="D26" s="4">
        <v>43861</v>
      </c>
      <c r="E26" s="3" t="s">
        <v>1426</v>
      </c>
    </row>
    <row r="27" spans="1:5" s="9" customFormat="1" ht="12.75" x14ac:dyDescent="0.2">
      <c r="A27" s="2">
        <v>22</v>
      </c>
      <c r="B27" s="2" t="s">
        <v>1770</v>
      </c>
      <c r="C27" s="2" t="s">
        <v>1425</v>
      </c>
      <c r="D27" s="4">
        <v>44043</v>
      </c>
      <c r="E27" s="3" t="s">
        <v>1945</v>
      </c>
    </row>
    <row r="28" spans="1:5" s="9" customFormat="1" ht="12.75" x14ac:dyDescent="0.2">
      <c r="A28" s="2">
        <v>25</v>
      </c>
      <c r="B28" s="2" t="s">
        <v>1576</v>
      </c>
      <c r="C28" s="2" t="s">
        <v>1577</v>
      </c>
      <c r="D28" s="4">
        <v>43957</v>
      </c>
      <c r="E28" s="3" t="s">
        <v>1643</v>
      </c>
    </row>
    <row r="29" spans="1:5" s="9" customFormat="1" ht="12.75" x14ac:dyDescent="0.2">
      <c r="A29" s="2">
        <v>26</v>
      </c>
      <c r="B29" s="2" t="s">
        <v>1578</v>
      </c>
      <c r="C29" s="2" t="s">
        <v>1577</v>
      </c>
      <c r="D29" s="4">
        <v>43957</v>
      </c>
      <c r="E29" s="3" t="s">
        <v>1645</v>
      </c>
    </row>
    <row r="30" spans="1:5" s="9" customFormat="1" ht="12.75" x14ac:dyDescent="0.2">
      <c r="A30" s="2">
        <v>27</v>
      </c>
      <c r="B30" s="2" t="s">
        <v>1579</v>
      </c>
      <c r="C30" s="2" t="s">
        <v>1577</v>
      </c>
      <c r="D30" s="4">
        <v>43957</v>
      </c>
      <c r="E30" s="3" t="s">
        <v>1656</v>
      </c>
    </row>
    <row r="31" spans="1:5" s="9" customFormat="1" ht="12.75" x14ac:dyDescent="0.2">
      <c r="A31" s="2">
        <v>28</v>
      </c>
      <c r="B31" s="2" t="s">
        <v>1580</v>
      </c>
      <c r="C31" s="2" t="s">
        <v>1577</v>
      </c>
      <c r="D31" s="4">
        <v>43957</v>
      </c>
      <c r="E31" s="3" t="s">
        <v>1668</v>
      </c>
    </row>
    <row r="32" spans="1:5" s="9" customFormat="1" ht="12.75" x14ac:dyDescent="0.2">
      <c r="A32" s="2">
        <v>29</v>
      </c>
      <c r="B32" s="2" t="s">
        <v>1581</v>
      </c>
      <c r="C32" s="2" t="s">
        <v>1577</v>
      </c>
      <c r="D32" s="4">
        <v>43957</v>
      </c>
      <c r="E32" s="3" t="s">
        <v>1695</v>
      </c>
    </row>
    <row r="33" spans="1:5" s="9" customFormat="1" ht="12.75" x14ac:dyDescent="0.2">
      <c r="A33" s="2">
        <v>30</v>
      </c>
      <c r="B33" s="2" t="s">
        <v>1582</v>
      </c>
      <c r="C33" s="2" t="s">
        <v>1577</v>
      </c>
      <c r="D33" s="4">
        <v>43957</v>
      </c>
      <c r="E33" s="3" t="s">
        <v>1681</v>
      </c>
    </row>
    <row r="34" spans="1:5" s="9" customFormat="1" ht="12.75" x14ac:dyDescent="0.2">
      <c r="A34" s="2">
        <v>31</v>
      </c>
      <c r="B34" s="2" t="s">
        <v>1583</v>
      </c>
      <c r="C34" s="2" t="s">
        <v>1577</v>
      </c>
      <c r="D34" s="4">
        <v>43957</v>
      </c>
      <c r="E34" s="3" t="s">
        <v>1678</v>
      </c>
    </row>
    <row r="35" spans="1:5" s="9" customFormat="1" ht="12.75" x14ac:dyDescent="0.2">
      <c r="A35" s="2">
        <v>32</v>
      </c>
      <c r="B35" s="2" t="s">
        <v>1584</v>
      </c>
      <c r="C35" s="2" t="s">
        <v>1577</v>
      </c>
      <c r="D35" s="4">
        <v>43957</v>
      </c>
      <c r="E35" s="3" t="s">
        <v>1676</v>
      </c>
    </row>
    <row r="36" spans="1:5" s="9" customFormat="1" ht="12.75" x14ac:dyDescent="0.2">
      <c r="A36" s="2">
        <v>33</v>
      </c>
      <c r="B36" s="2" t="s">
        <v>1585</v>
      </c>
      <c r="C36" s="2" t="s">
        <v>1577</v>
      </c>
      <c r="D36" s="4">
        <v>43957</v>
      </c>
      <c r="E36" s="3" t="s">
        <v>1693</v>
      </c>
    </row>
    <row r="37" spans="1:5" s="9" customFormat="1" ht="12.75" x14ac:dyDescent="0.2">
      <c r="A37" s="2">
        <v>34</v>
      </c>
      <c r="B37" s="2" t="s">
        <v>1586</v>
      </c>
      <c r="C37" s="2" t="s">
        <v>1577</v>
      </c>
      <c r="D37" s="4">
        <v>43957</v>
      </c>
      <c r="E37" s="3" t="s">
        <v>1666</v>
      </c>
    </row>
    <row r="38" spans="1:5" s="9" customFormat="1" ht="12.75" x14ac:dyDescent="0.2">
      <c r="A38" s="2">
        <v>35</v>
      </c>
      <c r="B38" s="2" t="s">
        <v>1587</v>
      </c>
      <c r="C38" s="2" t="s">
        <v>1577</v>
      </c>
      <c r="D38" s="4">
        <v>43957</v>
      </c>
      <c r="E38" s="3" t="s">
        <v>1689</v>
      </c>
    </row>
    <row r="39" spans="1:5" s="9" customFormat="1" ht="12.75" x14ac:dyDescent="0.2">
      <c r="A39" s="2">
        <v>36</v>
      </c>
      <c r="B39" s="2" t="s">
        <v>1588</v>
      </c>
      <c r="C39" s="2" t="s">
        <v>1577</v>
      </c>
      <c r="D39" s="4">
        <v>43957</v>
      </c>
      <c r="E39" s="3" t="s">
        <v>1652</v>
      </c>
    </row>
    <row r="40" spans="1:5" s="9" customFormat="1" ht="12.75" x14ac:dyDescent="0.2">
      <c r="A40" s="2">
        <v>37</v>
      </c>
      <c r="B40" s="2" t="s">
        <v>1589</v>
      </c>
      <c r="C40" s="2" t="s">
        <v>1577</v>
      </c>
      <c r="D40" s="4">
        <v>43957</v>
      </c>
      <c r="E40" s="3" t="s">
        <v>1632</v>
      </c>
    </row>
    <row r="41" spans="1:5" s="9" customFormat="1" ht="12.75" x14ac:dyDescent="0.2">
      <c r="A41" s="2">
        <v>38</v>
      </c>
      <c r="B41" s="2" t="s">
        <v>1590</v>
      </c>
      <c r="C41" s="2" t="s">
        <v>1577</v>
      </c>
      <c r="D41" s="4">
        <v>43957</v>
      </c>
      <c r="E41" s="3" t="s">
        <v>1631</v>
      </c>
    </row>
    <row r="42" spans="1:5" s="9" customFormat="1" ht="12.75" x14ac:dyDescent="0.2">
      <c r="A42" s="2">
        <v>40</v>
      </c>
      <c r="B42" s="2" t="s">
        <v>1591</v>
      </c>
      <c r="C42" s="2" t="s">
        <v>1577</v>
      </c>
      <c r="D42" s="4">
        <v>43957</v>
      </c>
      <c r="E42" s="3" t="s">
        <v>1637</v>
      </c>
    </row>
    <row r="43" spans="1:5" s="9" customFormat="1" ht="12.75" x14ac:dyDescent="0.2">
      <c r="A43" s="2">
        <v>41</v>
      </c>
      <c r="B43" s="2" t="s">
        <v>1592</v>
      </c>
      <c r="C43" s="2" t="s">
        <v>1577</v>
      </c>
      <c r="D43" s="4">
        <v>43957</v>
      </c>
      <c r="E43" s="3" t="s">
        <v>1657</v>
      </c>
    </row>
    <row r="44" spans="1:5" s="9" customFormat="1" ht="12.75" x14ac:dyDescent="0.2">
      <c r="A44" s="2">
        <v>42</v>
      </c>
      <c r="B44" s="2" t="s">
        <v>1593</v>
      </c>
      <c r="C44" s="2" t="s">
        <v>1577</v>
      </c>
      <c r="D44" s="4">
        <v>43957</v>
      </c>
      <c r="E44" s="3" t="s">
        <v>1694</v>
      </c>
    </row>
    <row r="45" spans="1:5" s="9" customFormat="1" ht="12.75" x14ac:dyDescent="0.2">
      <c r="A45" s="2">
        <v>42</v>
      </c>
      <c r="B45" s="2" t="s">
        <v>2099</v>
      </c>
      <c r="C45" s="2" t="s">
        <v>163</v>
      </c>
      <c r="D45" s="4">
        <v>43994</v>
      </c>
      <c r="E45" s="3" t="s">
        <v>2100</v>
      </c>
    </row>
    <row r="46" spans="1:5" s="9" customFormat="1" ht="12.75" x14ac:dyDescent="0.2">
      <c r="A46" s="2">
        <v>43</v>
      </c>
      <c r="B46" s="2" t="s">
        <v>1594</v>
      </c>
      <c r="C46" s="2" t="s">
        <v>1577</v>
      </c>
      <c r="D46" s="4">
        <v>43957</v>
      </c>
      <c r="E46" s="3" t="s">
        <v>1635</v>
      </c>
    </row>
    <row r="47" spans="1:5" s="9" customFormat="1" ht="12.75" x14ac:dyDescent="0.2">
      <c r="A47" s="2">
        <v>44</v>
      </c>
      <c r="B47" s="2" t="s">
        <v>1595</v>
      </c>
      <c r="C47" s="2" t="s">
        <v>1577</v>
      </c>
      <c r="D47" s="4">
        <v>43957</v>
      </c>
      <c r="E47" s="3" t="s">
        <v>1634</v>
      </c>
    </row>
    <row r="48" spans="1:5" s="9" customFormat="1" ht="12.75" x14ac:dyDescent="0.2">
      <c r="A48" s="2">
        <v>45</v>
      </c>
      <c r="B48" s="2" t="s">
        <v>1596</v>
      </c>
      <c r="C48" s="2" t="s">
        <v>1577</v>
      </c>
      <c r="D48" s="4">
        <v>43957</v>
      </c>
      <c r="E48" s="3" t="s">
        <v>1633</v>
      </c>
    </row>
    <row r="49" spans="1:5" s="9" customFormat="1" ht="12.75" x14ac:dyDescent="0.2">
      <c r="A49" s="2">
        <v>46</v>
      </c>
      <c r="B49" s="2" t="s">
        <v>1597</v>
      </c>
      <c r="C49" s="2" t="s">
        <v>1577</v>
      </c>
      <c r="D49" s="4">
        <v>43957</v>
      </c>
      <c r="E49" s="3" t="s">
        <v>1688</v>
      </c>
    </row>
    <row r="50" spans="1:5" s="9" customFormat="1" ht="12.75" x14ac:dyDescent="0.2">
      <c r="A50" s="2">
        <v>47</v>
      </c>
      <c r="B50" s="2" t="s">
        <v>1598</v>
      </c>
      <c r="C50" s="2" t="s">
        <v>1577</v>
      </c>
      <c r="D50" s="4">
        <v>43957</v>
      </c>
      <c r="E50" s="3" t="s">
        <v>1658</v>
      </c>
    </row>
    <row r="51" spans="1:5" s="9" customFormat="1" ht="12.75" x14ac:dyDescent="0.2">
      <c r="A51" s="2">
        <v>48</v>
      </c>
      <c r="B51" s="2" t="s">
        <v>1599</v>
      </c>
      <c r="C51" s="2" t="s">
        <v>1577</v>
      </c>
      <c r="D51" s="4">
        <v>43957</v>
      </c>
      <c r="E51" s="3" t="s">
        <v>1662</v>
      </c>
    </row>
    <row r="52" spans="1:5" s="9" customFormat="1" ht="12.75" x14ac:dyDescent="0.2">
      <c r="A52" s="2">
        <v>49</v>
      </c>
      <c r="B52" s="2" t="s">
        <v>1600</v>
      </c>
      <c r="C52" s="2" t="s">
        <v>1577</v>
      </c>
      <c r="D52" s="4">
        <v>43957</v>
      </c>
      <c r="E52" s="3" t="s">
        <v>1663</v>
      </c>
    </row>
    <row r="53" spans="1:5" s="9" customFormat="1" ht="12.75" x14ac:dyDescent="0.2">
      <c r="A53" s="2">
        <v>50</v>
      </c>
      <c r="B53" s="2" t="s">
        <v>1601</v>
      </c>
      <c r="C53" s="2" t="s">
        <v>1577</v>
      </c>
      <c r="D53" s="4">
        <v>43957</v>
      </c>
      <c r="E53" s="3" t="s">
        <v>1665</v>
      </c>
    </row>
    <row r="54" spans="1:5" s="9" customFormat="1" ht="12.75" x14ac:dyDescent="0.2">
      <c r="A54" s="2">
        <v>51</v>
      </c>
      <c r="B54" s="2" t="s">
        <v>1602</v>
      </c>
      <c r="C54" s="2" t="s">
        <v>1577</v>
      </c>
      <c r="D54" s="4">
        <v>43957</v>
      </c>
      <c r="E54" s="3" t="s">
        <v>1671</v>
      </c>
    </row>
    <row r="55" spans="1:5" s="9" customFormat="1" ht="12.75" x14ac:dyDescent="0.2">
      <c r="A55" s="2">
        <v>52</v>
      </c>
      <c r="B55" s="2" t="s">
        <v>1603</v>
      </c>
      <c r="C55" s="2" t="s">
        <v>1577</v>
      </c>
      <c r="D55" s="4">
        <v>43957</v>
      </c>
      <c r="E55" s="3" t="s">
        <v>1659</v>
      </c>
    </row>
    <row r="56" spans="1:5" s="9" customFormat="1" ht="12.75" x14ac:dyDescent="0.2">
      <c r="A56" s="2">
        <v>53</v>
      </c>
      <c r="B56" s="2" t="s">
        <v>1604</v>
      </c>
      <c r="C56" s="2" t="s">
        <v>1577</v>
      </c>
      <c r="D56" s="4">
        <v>43957</v>
      </c>
      <c r="E56" s="3" t="s">
        <v>1660</v>
      </c>
    </row>
    <row r="57" spans="1:5" s="9" customFormat="1" ht="12.75" x14ac:dyDescent="0.2">
      <c r="A57" s="2">
        <v>54</v>
      </c>
      <c r="B57" s="2" t="s">
        <v>1605</v>
      </c>
      <c r="C57" s="2" t="s">
        <v>1577</v>
      </c>
      <c r="D57" s="4">
        <v>43957</v>
      </c>
      <c r="E57" s="3" t="s">
        <v>1664</v>
      </c>
    </row>
    <row r="58" spans="1:5" s="9" customFormat="1" ht="12.75" x14ac:dyDescent="0.2">
      <c r="A58" s="2">
        <v>55</v>
      </c>
      <c r="B58" s="2" t="s">
        <v>1606</v>
      </c>
      <c r="C58" s="2" t="s">
        <v>1577</v>
      </c>
      <c r="D58" s="4">
        <v>43957</v>
      </c>
      <c r="E58" s="3" t="s">
        <v>1690</v>
      </c>
    </row>
    <row r="59" spans="1:5" s="9" customFormat="1" ht="12.75" x14ac:dyDescent="0.2">
      <c r="A59" s="2">
        <v>56</v>
      </c>
      <c r="B59" s="2" t="s">
        <v>1607</v>
      </c>
      <c r="C59" s="2" t="s">
        <v>1577</v>
      </c>
      <c r="D59" s="4">
        <v>43957</v>
      </c>
      <c r="E59" s="3" t="s">
        <v>1672</v>
      </c>
    </row>
    <row r="60" spans="1:5" s="9" customFormat="1" ht="12.75" x14ac:dyDescent="0.2">
      <c r="A60" s="2">
        <v>57</v>
      </c>
      <c r="B60" s="2" t="s">
        <v>1608</v>
      </c>
      <c r="C60" s="2" t="s">
        <v>1577</v>
      </c>
      <c r="D60" s="4">
        <v>43957</v>
      </c>
      <c r="E60" s="3" t="s">
        <v>1654</v>
      </c>
    </row>
    <row r="61" spans="1:5" s="9" customFormat="1" ht="12.75" x14ac:dyDescent="0.2">
      <c r="A61" s="2">
        <v>58</v>
      </c>
      <c r="B61" s="2" t="s">
        <v>1609</v>
      </c>
      <c r="C61" s="2" t="s">
        <v>1577</v>
      </c>
      <c r="D61" s="4">
        <v>43957</v>
      </c>
      <c r="E61" s="3" t="s">
        <v>1667</v>
      </c>
    </row>
    <row r="62" spans="1:5" s="9" customFormat="1" ht="12.75" x14ac:dyDescent="0.2">
      <c r="A62" s="2">
        <v>59</v>
      </c>
      <c r="B62" s="2" t="s">
        <v>1610</v>
      </c>
      <c r="C62" s="2" t="s">
        <v>1577</v>
      </c>
      <c r="D62" s="4">
        <v>43957</v>
      </c>
      <c r="E62" s="3" t="s">
        <v>1692</v>
      </c>
    </row>
    <row r="63" spans="1:5" s="9" customFormat="1" ht="12.75" x14ac:dyDescent="0.2">
      <c r="A63" s="2">
        <v>60</v>
      </c>
      <c r="B63" s="2" t="s">
        <v>1611</v>
      </c>
      <c r="C63" s="2" t="s">
        <v>1577</v>
      </c>
      <c r="D63" s="4">
        <v>43957</v>
      </c>
      <c r="E63" s="3" t="s">
        <v>1691</v>
      </c>
    </row>
    <row r="64" spans="1:5" s="9" customFormat="1" ht="12.75" x14ac:dyDescent="0.2">
      <c r="A64" s="2">
        <v>61</v>
      </c>
      <c r="B64" s="2" t="s">
        <v>1612</v>
      </c>
      <c r="C64" s="2" t="s">
        <v>1577</v>
      </c>
      <c r="D64" s="4">
        <v>43957</v>
      </c>
      <c r="E64" s="3" t="s">
        <v>1679</v>
      </c>
    </row>
    <row r="65" spans="1:5" s="9" customFormat="1" ht="12.75" x14ac:dyDescent="0.2">
      <c r="A65" s="2">
        <v>62</v>
      </c>
      <c r="B65" s="2" t="s">
        <v>1613</v>
      </c>
      <c r="C65" s="2" t="s">
        <v>1577</v>
      </c>
      <c r="D65" s="4">
        <v>43957</v>
      </c>
      <c r="E65" s="3" t="s">
        <v>1655</v>
      </c>
    </row>
    <row r="66" spans="1:5" s="9" customFormat="1" ht="12.75" x14ac:dyDescent="0.2">
      <c r="A66" s="2">
        <v>63</v>
      </c>
      <c r="B66" s="2" t="s">
        <v>1614</v>
      </c>
      <c r="C66" s="2" t="s">
        <v>1577</v>
      </c>
      <c r="D66" s="4">
        <v>43957</v>
      </c>
      <c r="E66" s="3" t="s">
        <v>1651</v>
      </c>
    </row>
    <row r="67" spans="1:5" s="9" customFormat="1" ht="12.75" x14ac:dyDescent="0.2">
      <c r="A67" s="2">
        <v>64</v>
      </c>
      <c r="B67" s="2" t="s">
        <v>1615</v>
      </c>
      <c r="C67" s="2" t="s">
        <v>1577</v>
      </c>
      <c r="D67" s="4">
        <v>43957</v>
      </c>
      <c r="E67" s="3" t="s">
        <v>1650</v>
      </c>
    </row>
    <row r="68" spans="1:5" s="9" customFormat="1" ht="12.75" x14ac:dyDescent="0.2">
      <c r="A68" s="2">
        <v>65</v>
      </c>
      <c r="B68" s="2" t="s">
        <v>1616</v>
      </c>
      <c r="C68" s="2" t="s">
        <v>1577</v>
      </c>
      <c r="D68" s="4">
        <v>43957</v>
      </c>
      <c r="E68" s="3" t="s">
        <v>1649</v>
      </c>
    </row>
    <row r="69" spans="1:5" s="9" customFormat="1" ht="12.75" x14ac:dyDescent="0.2">
      <c r="A69" s="2">
        <v>66</v>
      </c>
      <c r="B69" s="2" t="s">
        <v>1617</v>
      </c>
      <c r="C69" s="2" t="s">
        <v>1577</v>
      </c>
      <c r="D69" s="4">
        <v>43957</v>
      </c>
      <c r="E69" s="3" t="s">
        <v>1653</v>
      </c>
    </row>
    <row r="70" spans="1:5" s="9" customFormat="1" ht="12.75" x14ac:dyDescent="0.2">
      <c r="A70" s="2">
        <v>67</v>
      </c>
      <c r="B70" s="2" t="s">
        <v>1618</v>
      </c>
      <c r="C70" s="2" t="s">
        <v>1577</v>
      </c>
      <c r="D70" s="4">
        <v>43957</v>
      </c>
      <c r="E70" s="3" t="s">
        <v>1636</v>
      </c>
    </row>
    <row r="71" spans="1:5" s="9" customFormat="1" ht="12.75" x14ac:dyDescent="0.2">
      <c r="A71" s="2">
        <v>68</v>
      </c>
      <c r="B71" s="2" t="s">
        <v>1619</v>
      </c>
      <c r="C71" s="2" t="s">
        <v>1577</v>
      </c>
      <c r="D71" s="4">
        <v>43957</v>
      </c>
      <c r="E71" s="3" t="s">
        <v>1675</v>
      </c>
    </row>
    <row r="72" spans="1:5" s="9" customFormat="1" ht="12.75" x14ac:dyDescent="0.2">
      <c r="A72" s="2">
        <v>69</v>
      </c>
      <c r="B72" s="2" t="s">
        <v>1620</v>
      </c>
      <c r="C72" s="2" t="s">
        <v>1577</v>
      </c>
      <c r="D72" s="4">
        <v>43957</v>
      </c>
      <c r="E72" s="3" t="s">
        <v>1677</v>
      </c>
    </row>
    <row r="73" spans="1:5" s="9" customFormat="1" ht="12.75" x14ac:dyDescent="0.2">
      <c r="A73" s="2">
        <v>70</v>
      </c>
      <c r="B73" s="2" t="s">
        <v>1621</v>
      </c>
      <c r="C73" s="2" t="s">
        <v>1577</v>
      </c>
      <c r="D73" s="4">
        <v>43957</v>
      </c>
      <c r="E73" s="3" t="s">
        <v>1680</v>
      </c>
    </row>
    <row r="74" spans="1:5" s="9" customFormat="1" ht="12.75" x14ac:dyDescent="0.2">
      <c r="A74" s="2">
        <v>71</v>
      </c>
      <c r="B74" s="2" t="s">
        <v>1622</v>
      </c>
      <c r="C74" s="2" t="s">
        <v>1577</v>
      </c>
      <c r="D74" s="4">
        <v>43988</v>
      </c>
      <c r="E74" s="3" t="s">
        <v>1684</v>
      </c>
    </row>
    <row r="75" spans="1:5" s="9" customFormat="1" ht="12.75" x14ac:dyDescent="0.2">
      <c r="A75" s="2">
        <v>72</v>
      </c>
      <c r="B75" s="2" t="s">
        <v>1623</v>
      </c>
      <c r="C75" s="2" t="s">
        <v>1577</v>
      </c>
      <c r="D75" s="4">
        <v>43957</v>
      </c>
      <c r="E75" s="3" t="s">
        <v>1685</v>
      </c>
    </row>
    <row r="76" spans="1:5" s="9" customFormat="1" ht="12.75" x14ac:dyDescent="0.2">
      <c r="A76" s="2">
        <v>73</v>
      </c>
      <c r="B76" s="2" t="s">
        <v>1624</v>
      </c>
      <c r="C76" s="2" t="s">
        <v>1577</v>
      </c>
      <c r="D76" s="4">
        <v>43957</v>
      </c>
      <c r="E76" s="3"/>
    </row>
    <row r="77" spans="1:5" s="9" customFormat="1" ht="12.75" x14ac:dyDescent="0.2">
      <c r="A77" s="2">
        <v>74</v>
      </c>
      <c r="B77" s="2" t="s">
        <v>1625</v>
      </c>
      <c r="C77" s="2" t="s">
        <v>1577</v>
      </c>
      <c r="D77" s="4">
        <v>43957</v>
      </c>
      <c r="E77" s="3" t="s">
        <v>1661</v>
      </c>
    </row>
    <row r="78" spans="1:5" s="9" customFormat="1" ht="12.75" x14ac:dyDescent="0.2">
      <c r="A78" s="2">
        <v>75</v>
      </c>
      <c r="B78" s="2" t="s">
        <v>1626</v>
      </c>
      <c r="C78" s="2" t="s">
        <v>1577</v>
      </c>
      <c r="D78" s="4">
        <v>43957</v>
      </c>
      <c r="E78" s="3" t="s">
        <v>1644</v>
      </c>
    </row>
    <row r="79" spans="1:5" s="9" customFormat="1" ht="12.75" x14ac:dyDescent="0.2">
      <c r="A79" s="2">
        <v>76</v>
      </c>
      <c r="B79" s="2" t="s">
        <v>1627</v>
      </c>
      <c r="C79" s="2" t="s">
        <v>1577</v>
      </c>
      <c r="D79" s="4">
        <v>43957</v>
      </c>
      <c r="E79" s="3" t="s">
        <v>1648</v>
      </c>
    </row>
    <row r="80" spans="1:5" s="9" customFormat="1" ht="12.75" x14ac:dyDescent="0.2">
      <c r="A80" s="2">
        <v>77</v>
      </c>
      <c r="B80" s="2" t="s">
        <v>1628</v>
      </c>
      <c r="C80" s="2" t="s">
        <v>1577</v>
      </c>
      <c r="D80" s="4">
        <v>43957</v>
      </c>
      <c r="E80" s="3" t="s">
        <v>1629</v>
      </c>
    </row>
    <row r="81" spans="1:5" s="9" customFormat="1" ht="12.75" x14ac:dyDescent="0.2">
      <c r="A81" s="2">
        <v>77</v>
      </c>
      <c r="B81" s="2" t="s">
        <v>1940</v>
      </c>
      <c r="C81" s="2" t="s">
        <v>1942</v>
      </c>
      <c r="D81" s="4">
        <v>44036</v>
      </c>
      <c r="E81" s="3" t="s">
        <v>1941</v>
      </c>
    </row>
    <row r="82" spans="1:5" s="9" customFormat="1" ht="12.75" x14ac:dyDescent="0.2">
      <c r="A82" s="2">
        <v>78</v>
      </c>
      <c r="B82" s="2" t="s">
        <v>1669</v>
      </c>
      <c r="C82" s="2" t="s">
        <v>1577</v>
      </c>
      <c r="D82" s="4">
        <v>43957</v>
      </c>
      <c r="E82" s="3" t="s">
        <v>1670</v>
      </c>
    </row>
    <row r="83" spans="1:5" s="9" customFormat="1" ht="12.75" x14ac:dyDescent="0.2">
      <c r="A83" s="2">
        <v>79</v>
      </c>
      <c r="B83" s="2" t="s">
        <v>1673</v>
      </c>
      <c r="C83" s="2" t="s">
        <v>1577</v>
      </c>
      <c r="D83" s="4">
        <v>43957</v>
      </c>
      <c r="E83" s="3" t="s">
        <v>1674</v>
      </c>
    </row>
    <row r="84" spans="1:5" s="9" customFormat="1" ht="12.75" x14ac:dyDescent="0.2">
      <c r="A84" s="2">
        <v>80</v>
      </c>
      <c r="B84" s="2" t="s">
        <v>1757</v>
      </c>
      <c r="C84" s="2" t="s">
        <v>163</v>
      </c>
      <c r="D84" s="4">
        <v>44026</v>
      </c>
      <c r="E84" s="3" t="s">
        <v>1852</v>
      </c>
    </row>
    <row r="85" spans="1:5" s="9" customFormat="1" ht="12.75" x14ac:dyDescent="0.2">
      <c r="A85" s="2">
        <v>81</v>
      </c>
      <c r="B85" s="2" t="s">
        <v>1758</v>
      </c>
      <c r="C85" s="2" t="s">
        <v>163</v>
      </c>
      <c r="D85" s="4">
        <v>44039</v>
      </c>
      <c r="E85" s="3" t="s">
        <v>1849</v>
      </c>
    </row>
    <row r="86" spans="1:5" s="9" customFormat="1" ht="12.75" x14ac:dyDescent="0.2">
      <c r="A86" s="2">
        <v>82</v>
      </c>
      <c r="B86" s="2" t="s">
        <v>1759</v>
      </c>
      <c r="C86" s="2" t="s">
        <v>163</v>
      </c>
      <c r="D86" s="4">
        <v>43955</v>
      </c>
      <c r="E86" s="3" t="s">
        <v>1935</v>
      </c>
    </row>
    <row r="87" spans="1:5" s="9" customFormat="1" ht="12.75" x14ac:dyDescent="0.2">
      <c r="A87" s="2">
        <v>83</v>
      </c>
      <c r="B87" s="2" t="s">
        <v>1760</v>
      </c>
      <c r="C87" s="2" t="s">
        <v>163</v>
      </c>
      <c r="D87" s="4">
        <v>44032</v>
      </c>
      <c r="E87" s="3" t="s">
        <v>1853</v>
      </c>
    </row>
    <row r="88" spans="1:5" s="9" customFormat="1" ht="12.75" x14ac:dyDescent="0.2">
      <c r="A88" s="2">
        <v>84</v>
      </c>
      <c r="B88" s="2" t="s">
        <v>1761</v>
      </c>
      <c r="C88" s="2" t="s">
        <v>163</v>
      </c>
      <c r="D88" s="4">
        <v>44046</v>
      </c>
      <c r="E88" s="3" t="s">
        <v>1946</v>
      </c>
    </row>
    <row r="89" spans="1:5" s="9" customFormat="1" ht="12.75" x14ac:dyDescent="0.2">
      <c r="A89" s="2">
        <v>85</v>
      </c>
      <c r="B89" s="2" t="s">
        <v>1762</v>
      </c>
      <c r="C89" s="2" t="s">
        <v>163</v>
      </c>
      <c r="D89" s="4">
        <v>44027</v>
      </c>
      <c r="E89" s="3" t="s">
        <v>1854</v>
      </c>
    </row>
    <row r="90" spans="1:5" s="9" customFormat="1" ht="12.75" x14ac:dyDescent="0.2">
      <c r="A90" s="2">
        <v>86</v>
      </c>
      <c r="B90" s="2" t="s">
        <v>1763</v>
      </c>
      <c r="C90" s="2" t="s">
        <v>163</v>
      </c>
      <c r="D90" s="4">
        <v>43845</v>
      </c>
      <c r="E90" s="3" t="s">
        <v>1850</v>
      </c>
    </row>
    <row r="91" spans="1:5" s="9" customFormat="1" ht="12.75" x14ac:dyDescent="0.2">
      <c r="A91" s="2">
        <v>86</v>
      </c>
      <c r="B91" s="2" t="s">
        <v>1764</v>
      </c>
      <c r="C91" s="2" t="s">
        <v>163</v>
      </c>
      <c r="D91" s="4">
        <v>44054</v>
      </c>
      <c r="E91" s="3" t="s">
        <v>1943</v>
      </c>
    </row>
    <row r="92" spans="1:5" s="9" customFormat="1" ht="12.75" x14ac:dyDescent="0.2">
      <c r="A92" s="2">
        <v>87</v>
      </c>
      <c r="B92" s="2" t="s">
        <v>1765</v>
      </c>
      <c r="C92" s="2" t="s">
        <v>163</v>
      </c>
      <c r="D92" s="4">
        <v>43845</v>
      </c>
      <c r="E92" s="3" t="s">
        <v>1851</v>
      </c>
    </row>
    <row r="93" spans="1:5" s="9" customFormat="1" ht="12.75" x14ac:dyDescent="0.2">
      <c r="A93" s="2">
        <v>87</v>
      </c>
      <c r="B93" s="2" t="s">
        <v>1766</v>
      </c>
      <c r="C93" s="2" t="s">
        <v>163</v>
      </c>
      <c r="D93" s="4">
        <v>44028</v>
      </c>
      <c r="E93" s="3" t="s">
        <v>1944</v>
      </c>
    </row>
    <row r="94" spans="1:5" s="9" customFormat="1" ht="12.75" x14ac:dyDescent="0.2">
      <c r="A94" s="2">
        <v>88</v>
      </c>
      <c r="B94" s="2" t="s">
        <v>1767</v>
      </c>
      <c r="C94" s="2" t="s">
        <v>163</v>
      </c>
      <c r="D94" s="4">
        <v>44057</v>
      </c>
      <c r="E94" s="3" t="s">
        <v>1936</v>
      </c>
    </row>
    <row r="95" spans="1:5" s="9" customFormat="1" ht="12.75" x14ac:dyDescent="0.2">
      <c r="A95" s="2">
        <v>89</v>
      </c>
      <c r="B95" s="2" t="s">
        <v>1768</v>
      </c>
      <c r="C95" s="2" t="s">
        <v>163</v>
      </c>
      <c r="D95" s="4">
        <v>44043</v>
      </c>
      <c r="E95" s="3" t="s">
        <v>1937</v>
      </c>
    </row>
    <row r="96" spans="1:5" s="9" customFormat="1" ht="12.75" x14ac:dyDescent="0.2">
      <c r="A96" s="2">
        <v>90</v>
      </c>
      <c r="B96" s="2" t="s">
        <v>1769</v>
      </c>
      <c r="C96" s="2" t="s">
        <v>163</v>
      </c>
      <c r="D96" s="4">
        <v>44054</v>
      </c>
      <c r="E96" s="3" t="s">
        <v>1938</v>
      </c>
    </row>
    <row r="97" spans="1:5" s="9" customFormat="1" ht="12.75" x14ac:dyDescent="0.2">
      <c r="A97" s="2">
        <v>91</v>
      </c>
      <c r="B97" s="2" t="s">
        <v>1848</v>
      </c>
      <c r="C97" s="2" t="s">
        <v>163</v>
      </c>
      <c r="D97" s="4">
        <v>44041</v>
      </c>
      <c r="E97" s="3" t="s">
        <v>1939</v>
      </c>
    </row>
    <row r="98" spans="1:5" s="9" customFormat="1" ht="12.75" x14ac:dyDescent="0.2">
      <c r="A98" s="2">
        <v>92</v>
      </c>
      <c r="B98" s="2" t="s">
        <v>2155</v>
      </c>
      <c r="C98" s="2" t="s">
        <v>163</v>
      </c>
      <c r="D98" s="4">
        <v>44029</v>
      </c>
      <c r="E98" s="3" t="s">
        <v>2156</v>
      </c>
    </row>
    <row r="99" spans="1:5" s="9" customFormat="1" ht="12.75" x14ac:dyDescent="0.2">
      <c r="A99" s="2">
        <v>93</v>
      </c>
      <c r="B99" s="2" t="s">
        <v>2157</v>
      </c>
      <c r="C99" s="2" t="s">
        <v>163</v>
      </c>
      <c r="D99" s="4">
        <v>44012</v>
      </c>
      <c r="E99" s="14" t="s">
        <v>2158</v>
      </c>
    </row>
  </sheetData>
  <hyperlinks>
    <hyperlink ref="E10" r:id="rId1" xr:uid="{00000000-0004-0000-0700-000000000000}"/>
    <hyperlink ref="E21" r:id="rId2" xr:uid="{00000000-0004-0000-0700-000001000000}"/>
    <hyperlink ref="E8" r:id="rId3" xr:uid="{00000000-0004-0000-0700-000002000000}"/>
    <hyperlink ref="E5" r:id="rId4" xr:uid="{00000000-0004-0000-0700-000003000000}"/>
    <hyperlink ref="E15" r:id="rId5" xr:uid="{00000000-0004-0000-0700-000004000000}"/>
    <hyperlink ref="E24" r:id="rId6" xr:uid="{00000000-0004-0000-0700-000005000000}"/>
    <hyperlink ref="E11" r:id="rId7" xr:uid="{00000000-0004-0000-0700-000006000000}"/>
    <hyperlink ref="E13" r:id="rId8" xr:uid="{00000000-0004-0000-0700-000007000000}"/>
    <hyperlink ref="E4" r:id="rId9" xr:uid="{00000000-0004-0000-0700-000008000000}"/>
    <hyperlink ref="E26" r:id="rId10" xr:uid="{00000000-0004-0000-0700-000009000000}"/>
    <hyperlink ref="E25" r:id="rId11" xr:uid="{00000000-0004-0000-0700-00000A000000}"/>
    <hyperlink ref="E18" r:id="rId12" xr:uid="{00000000-0004-0000-0700-00000B000000}"/>
    <hyperlink ref="E14" r:id="rId13" xr:uid="{00000000-0004-0000-0700-00000C000000}"/>
    <hyperlink ref="E17" r:id="rId14" xr:uid="{00000000-0004-0000-0700-00000D000000}"/>
    <hyperlink ref="E16" r:id="rId15" xr:uid="{00000000-0004-0000-0700-00000E000000}"/>
    <hyperlink ref="E80" r:id="rId16" xr:uid="{00000000-0004-0000-0700-00000F000000}"/>
    <hyperlink ref="E41" r:id="rId17" xr:uid="{00000000-0004-0000-0700-000010000000}"/>
    <hyperlink ref="E40" r:id="rId18" xr:uid="{00000000-0004-0000-0700-000011000000}"/>
    <hyperlink ref="E48" r:id="rId19" xr:uid="{00000000-0004-0000-0700-000012000000}"/>
    <hyperlink ref="E47" r:id="rId20" xr:uid="{00000000-0004-0000-0700-000013000000}"/>
    <hyperlink ref="E46" r:id="rId21" xr:uid="{00000000-0004-0000-0700-000014000000}"/>
    <hyperlink ref="E70" r:id="rId22" xr:uid="{00000000-0004-0000-0700-000015000000}"/>
    <hyperlink ref="E6" r:id="rId23" xr:uid="{00000000-0004-0000-0700-000016000000}"/>
    <hyperlink ref="E7" r:id="rId24" xr:uid="{00000000-0004-0000-0700-000017000000}"/>
    <hyperlink ref="E28" r:id="rId25" xr:uid="{00000000-0004-0000-0700-000018000000}"/>
    <hyperlink ref="E78" r:id="rId26" xr:uid="{00000000-0004-0000-0700-000019000000}"/>
    <hyperlink ref="E29" r:id="rId27" xr:uid="{00000000-0004-0000-0700-00001A000000}"/>
    <hyperlink ref="E19" r:id="rId28" xr:uid="{00000000-0004-0000-0700-00001B000000}"/>
    <hyperlink ref="E20" r:id="rId29" xr:uid="{00000000-0004-0000-0700-00001C000000}"/>
    <hyperlink ref="E79" r:id="rId30" xr:uid="{00000000-0004-0000-0700-00001D000000}"/>
    <hyperlink ref="E68" r:id="rId31" xr:uid="{00000000-0004-0000-0700-00001E000000}"/>
    <hyperlink ref="E67" r:id="rId32" xr:uid="{00000000-0004-0000-0700-00001F000000}"/>
    <hyperlink ref="E66" r:id="rId33" xr:uid="{00000000-0004-0000-0700-000020000000}"/>
    <hyperlink ref="E39" r:id="rId34" xr:uid="{00000000-0004-0000-0700-000021000000}"/>
    <hyperlink ref="E69" r:id="rId35" xr:uid="{00000000-0004-0000-0700-000022000000}"/>
    <hyperlink ref="E60" r:id="rId36" xr:uid="{00000000-0004-0000-0700-000023000000}"/>
    <hyperlink ref="E65" r:id="rId37" xr:uid="{00000000-0004-0000-0700-000024000000}"/>
    <hyperlink ref="E30" r:id="rId38" xr:uid="{00000000-0004-0000-0700-000025000000}"/>
    <hyperlink ref="E43" r:id="rId39" xr:uid="{00000000-0004-0000-0700-000026000000}"/>
    <hyperlink ref="E50" r:id="rId40" xr:uid="{00000000-0004-0000-0700-000027000000}"/>
    <hyperlink ref="E55" r:id="rId41" xr:uid="{00000000-0004-0000-0700-000028000000}"/>
    <hyperlink ref="E56" r:id="rId42" xr:uid="{00000000-0004-0000-0700-000029000000}"/>
    <hyperlink ref="E77" r:id="rId43" xr:uid="{00000000-0004-0000-0700-00002A000000}"/>
    <hyperlink ref="E51" r:id="rId44" xr:uid="{00000000-0004-0000-0700-00002B000000}"/>
    <hyperlink ref="E52" r:id="rId45" xr:uid="{00000000-0004-0000-0700-00002C000000}"/>
    <hyperlink ref="E57" r:id="rId46" xr:uid="{00000000-0004-0000-0700-00002D000000}"/>
    <hyperlink ref="E53" r:id="rId47" xr:uid="{00000000-0004-0000-0700-00002E000000}"/>
    <hyperlink ref="E37" r:id="rId48" xr:uid="{00000000-0004-0000-0700-00002F000000}"/>
    <hyperlink ref="E61" r:id="rId49" xr:uid="{00000000-0004-0000-0700-000030000000}"/>
    <hyperlink ref="E31" r:id="rId50" xr:uid="{00000000-0004-0000-0700-000031000000}"/>
    <hyperlink ref="E82" r:id="rId51" xr:uid="{00000000-0004-0000-0700-000032000000}"/>
    <hyperlink ref="E54" r:id="rId52" xr:uid="{00000000-0004-0000-0700-000033000000}"/>
    <hyperlink ref="E59" r:id="rId53" xr:uid="{00000000-0004-0000-0700-000034000000}"/>
    <hyperlink ref="E83" r:id="rId54" xr:uid="{00000000-0004-0000-0700-000035000000}"/>
    <hyperlink ref="E71" r:id="rId55" xr:uid="{00000000-0004-0000-0700-000036000000}"/>
    <hyperlink ref="E35" r:id="rId56" xr:uid="{00000000-0004-0000-0700-000037000000}"/>
    <hyperlink ref="E72" r:id="rId57" xr:uid="{00000000-0004-0000-0700-000038000000}"/>
    <hyperlink ref="E34" r:id="rId58" xr:uid="{00000000-0004-0000-0700-000039000000}"/>
    <hyperlink ref="E64" r:id="rId59" xr:uid="{00000000-0004-0000-0700-00003A000000}"/>
    <hyperlink ref="E73" r:id="rId60" xr:uid="{00000000-0004-0000-0700-00003B000000}"/>
    <hyperlink ref="E33" r:id="rId61" xr:uid="{00000000-0004-0000-0700-00003C000000}"/>
    <hyperlink ref="E22" r:id="rId62" xr:uid="{00000000-0004-0000-0700-00003D000000}"/>
    <hyperlink ref="E74" r:id="rId63" xr:uid="{00000000-0004-0000-0700-00003E000000}"/>
    <hyperlink ref="E75" r:id="rId64" xr:uid="{00000000-0004-0000-0700-00003F000000}"/>
    <hyperlink ref="E9" r:id="rId65" xr:uid="{00000000-0004-0000-0700-000040000000}"/>
    <hyperlink ref="E49" r:id="rId66" xr:uid="{00000000-0004-0000-0700-000041000000}"/>
    <hyperlink ref="E38" r:id="rId67" xr:uid="{00000000-0004-0000-0700-000042000000}"/>
    <hyperlink ref="E58" r:id="rId68" xr:uid="{00000000-0004-0000-0700-000043000000}"/>
    <hyperlink ref="E23" r:id="rId69" xr:uid="{00000000-0004-0000-0700-000044000000}"/>
    <hyperlink ref="E63" r:id="rId70" xr:uid="{00000000-0004-0000-0700-000045000000}"/>
    <hyperlink ref="E62" r:id="rId71" xr:uid="{00000000-0004-0000-0700-000046000000}"/>
    <hyperlink ref="E36" r:id="rId72" xr:uid="{00000000-0004-0000-0700-000047000000}"/>
    <hyperlink ref="E44" r:id="rId73" xr:uid="{00000000-0004-0000-0700-000048000000}"/>
    <hyperlink ref="E32" r:id="rId74" xr:uid="{00000000-0004-0000-0700-000049000000}"/>
    <hyperlink ref="E42" r:id="rId75" xr:uid="{00000000-0004-0000-0700-00004A000000}"/>
    <hyperlink ref="E12" r:id="rId76" xr:uid="{00000000-0004-0000-0700-00004B000000}"/>
    <hyperlink ref="E85" r:id="rId77" xr:uid="{00000000-0004-0000-0700-00004C000000}"/>
    <hyperlink ref="E90" r:id="rId78" xr:uid="{00000000-0004-0000-0700-00004D000000}"/>
    <hyperlink ref="E92" r:id="rId79" xr:uid="{00000000-0004-0000-0700-00004E000000}"/>
    <hyperlink ref="E84" r:id="rId80" xr:uid="{00000000-0004-0000-0700-00004F000000}"/>
    <hyperlink ref="E87" r:id="rId81" xr:uid="{00000000-0004-0000-0700-000050000000}"/>
    <hyperlink ref="E89" r:id="rId82" xr:uid="{00000000-0004-0000-0700-000051000000}"/>
    <hyperlink ref="E86" r:id="rId83" xr:uid="{00000000-0004-0000-0700-000052000000}"/>
    <hyperlink ref="E81" r:id="rId84" xr:uid="{00000000-0004-0000-0700-000053000000}"/>
    <hyperlink ref="E95" r:id="rId85" xr:uid="{00000000-0004-0000-0700-000054000000}"/>
    <hyperlink ref="E94" r:id="rId86" xr:uid="{00000000-0004-0000-0700-000055000000}"/>
    <hyperlink ref="E91" r:id="rId87" xr:uid="{00000000-0004-0000-0700-000056000000}"/>
    <hyperlink ref="E27" r:id="rId88" xr:uid="{00000000-0004-0000-0700-000057000000}"/>
    <hyperlink ref="E93" r:id="rId89" xr:uid="{00000000-0004-0000-0700-000058000000}"/>
    <hyperlink ref="E97" r:id="rId90" xr:uid="{00000000-0004-0000-0700-000059000000}"/>
    <hyperlink ref="E96" r:id="rId91" xr:uid="{00000000-0004-0000-0700-00005A000000}"/>
    <hyperlink ref="E88" r:id="rId92" xr:uid="{00000000-0004-0000-0700-00005B000000}"/>
    <hyperlink ref="E45" r:id="rId93" xr:uid="{00000000-0004-0000-0700-00005C000000}"/>
    <hyperlink ref="E98" r:id="rId94" xr:uid="{00000000-0004-0000-0700-00005D000000}"/>
    <hyperlink ref="E99" r:id="rId95" xr:uid="{00000000-0004-0000-0700-00005E000000}"/>
  </hyperlinks>
  <pageMargins left="0.7" right="0.7" top="0.75" bottom="0.75" header="0.3" footer="0.3"/>
  <pageSetup orientation="portrait" r:id="rId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4</vt:i4>
      </vt:variant>
    </vt:vector>
  </HeadingPairs>
  <TitlesOfParts>
    <vt:vector size="12" baseType="lpstr">
      <vt:lpstr>Reporte de Formatos</vt:lpstr>
      <vt:lpstr>Hidden_1</vt:lpstr>
      <vt:lpstr>Hidden_2</vt:lpstr>
      <vt:lpstr>Hidden_3</vt:lpstr>
      <vt:lpstr>Tabla_492972</vt:lpstr>
      <vt:lpstr>Tabla_492957</vt:lpstr>
      <vt:lpstr>Hidden_1_Tabla_492957</vt:lpstr>
      <vt:lpstr>Tabla_492969</vt:lpstr>
      <vt:lpstr>Hidden_1_Tabla_4929574</vt:lpstr>
      <vt:lpstr>Hidden_13</vt:lpstr>
      <vt:lpstr>Hidden_24</vt:lpstr>
      <vt:lpstr>Hidden_335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2019-04-02T17:20:56Z</dcterms:created>
  <dcterms:modified xsi:type="dcterms:W3CDTF">2021-12-17T20:29:11Z</dcterms:modified>
</cp:coreProperties>
</file>